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autoCompressPictures="0"/>
  <mc:AlternateContent xmlns:mc="http://schemas.openxmlformats.org/markup-compatibility/2006">
    <mc:Choice Requires="x15">
      <x15ac:absPath xmlns:x15ac="http://schemas.microsoft.com/office/spreadsheetml/2010/11/ac" url="D:\wamp\www\votacion\.data\"/>
    </mc:Choice>
  </mc:AlternateContent>
  <xr:revisionPtr revIDLastSave="0" documentId="13_ncr:1_{832FE705-1EE4-442A-8B6E-3788516B6680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969" i="1" l="1"/>
  <c r="M969" i="1"/>
  <c r="L969" i="1"/>
  <c r="K969" i="1"/>
  <c r="N968" i="1"/>
  <c r="M968" i="1"/>
  <c r="L968" i="1"/>
  <c r="K968" i="1"/>
  <c r="N967" i="1"/>
  <c r="M967" i="1"/>
  <c r="L967" i="1"/>
  <c r="K967" i="1"/>
  <c r="N966" i="1"/>
  <c r="M966" i="1"/>
  <c r="L966" i="1"/>
  <c r="K966" i="1"/>
  <c r="N965" i="1"/>
  <c r="M965" i="1"/>
  <c r="L965" i="1"/>
  <c r="K965" i="1"/>
  <c r="N964" i="1"/>
  <c r="M964" i="1"/>
  <c r="L964" i="1"/>
  <c r="K964" i="1"/>
  <c r="N963" i="1"/>
  <c r="M963" i="1"/>
  <c r="L963" i="1"/>
  <c r="K963" i="1"/>
  <c r="N962" i="1"/>
  <c r="M962" i="1"/>
  <c r="L962" i="1"/>
  <c r="K962" i="1"/>
  <c r="N961" i="1"/>
  <c r="M961" i="1"/>
  <c r="L961" i="1"/>
  <c r="K961" i="1"/>
  <c r="N960" i="1"/>
  <c r="M960" i="1"/>
  <c r="L960" i="1"/>
  <c r="K960" i="1"/>
  <c r="N959" i="1"/>
  <c r="M959" i="1"/>
  <c r="L959" i="1"/>
  <c r="K959" i="1"/>
  <c r="N958" i="1"/>
  <c r="M958" i="1"/>
  <c r="L958" i="1"/>
  <c r="K958" i="1"/>
  <c r="N957" i="1"/>
  <c r="M957" i="1"/>
  <c r="L957" i="1"/>
  <c r="K957" i="1"/>
  <c r="N956" i="1"/>
  <c r="M956" i="1"/>
  <c r="L956" i="1"/>
  <c r="K956" i="1"/>
  <c r="N955" i="1"/>
  <c r="M955" i="1"/>
  <c r="L955" i="1"/>
  <c r="K955" i="1"/>
  <c r="N954" i="1"/>
  <c r="M954" i="1"/>
  <c r="L954" i="1"/>
  <c r="K954" i="1"/>
  <c r="N953" i="1"/>
  <c r="M953" i="1"/>
  <c r="L953" i="1"/>
  <c r="K953" i="1"/>
  <c r="N952" i="1"/>
  <c r="M952" i="1"/>
  <c r="L952" i="1"/>
  <c r="K952" i="1"/>
  <c r="N951" i="1"/>
  <c r="M951" i="1"/>
  <c r="L951" i="1"/>
  <c r="K951" i="1"/>
  <c r="N950" i="1"/>
  <c r="M950" i="1"/>
  <c r="L950" i="1"/>
  <c r="K950" i="1"/>
  <c r="N949" i="1"/>
  <c r="M949" i="1"/>
  <c r="L949" i="1"/>
  <c r="K949" i="1"/>
  <c r="N948" i="1"/>
  <c r="M948" i="1"/>
  <c r="L948" i="1"/>
  <c r="K948" i="1"/>
  <c r="N947" i="1"/>
  <c r="M947" i="1"/>
  <c r="L947" i="1"/>
  <c r="K947" i="1"/>
  <c r="N946" i="1"/>
  <c r="M946" i="1"/>
  <c r="L946" i="1"/>
  <c r="K946" i="1"/>
  <c r="N945" i="1"/>
  <c r="M945" i="1"/>
  <c r="L945" i="1"/>
  <c r="K945" i="1"/>
  <c r="N944" i="1"/>
  <c r="M944" i="1"/>
  <c r="L944" i="1"/>
  <c r="K944" i="1"/>
  <c r="N943" i="1"/>
  <c r="M943" i="1"/>
  <c r="L943" i="1"/>
  <c r="K943" i="1"/>
  <c r="N942" i="1"/>
  <c r="M942" i="1"/>
  <c r="L942" i="1"/>
  <c r="K942" i="1"/>
  <c r="N941" i="1"/>
  <c r="M941" i="1"/>
  <c r="L941" i="1"/>
  <c r="K941" i="1"/>
  <c r="N940" i="1"/>
  <c r="M940" i="1"/>
  <c r="L940" i="1"/>
  <c r="K940" i="1"/>
  <c r="N939" i="1"/>
  <c r="M939" i="1"/>
  <c r="L939" i="1"/>
  <c r="K939" i="1"/>
  <c r="N938" i="1"/>
  <c r="M938" i="1"/>
  <c r="L938" i="1"/>
  <c r="K938" i="1"/>
  <c r="N937" i="1"/>
  <c r="M937" i="1"/>
  <c r="L937" i="1"/>
  <c r="K937" i="1"/>
  <c r="N936" i="1"/>
  <c r="M936" i="1"/>
  <c r="L936" i="1"/>
  <c r="K936" i="1"/>
  <c r="N935" i="1"/>
  <c r="M935" i="1"/>
  <c r="L935" i="1"/>
  <c r="K935" i="1"/>
  <c r="N934" i="1"/>
  <c r="M934" i="1"/>
  <c r="L934" i="1"/>
  <c r="K934" i="1"/>
  <c r="N933" i="1"/>
  <c r="M933" i="1"/>
  <c r="L933" i="1"/>
  <c r="K933" i="1"/>
  <c r="N932" i="1"/>
  <c r="M932" i="1"/>
  <c r="L932" i="1"/>
  <c r="K932" i="1"/>
  <c r="N931" i="1"/>
  <c r="M931" i="1"/>
  <c r="L931" i="1"/>
  <c r="K931" i="1"/>
  <c r="N930" i="1"/>
  <c r="M930" i="1"/>
  <c r="L930" i="1"/>
  <c r="K930" i="1"/>
  <c r="N929" i="1"/>
  <c r="M929" i="1"/>
  <c r="L929" i="1"/>
  <c r="K929" i="1"/>
  <c r="N928" i="1"/>
  <c r="M928" i="1"/>
  <c r="L928" i="1"/>
  <c r="K928" i="1"/>
  <c r="N927" i="1"/>
  <c r="M927" i="1"/>
  <c r="L927" i="1"/>
  <c r="K927" i="1"/>
  <c r="N926" i="1"/>
  <c r="M926" i="1"/>
  <c r="L926" i="1"/>
  <c r="K926" i="1"/>
  <c r="N925" i="1"/>
  <c r="M925" i="1"/>
  <c r="L925" i="1"/>
  <c r="K925" i="1"/>
  <c r="N924" i="1"/>
  <c r="M924" i="1"/>
  <c r="L924" i="1"/>
  <c r="K924" i="1"/>
  <c r="N923" i="1"/>
  <c r="M923" i="1"/>
  <c r="L923" i="1"/>
  <c r="K923" i="1"/>
  <c r="N922" i="1"/>
  <c r="M922" i="1"/>
  <c r="L922" i="1"/>
  <c r="K922" i="1"/>
  <c r="N921" i="1"/>
  <c r="M921" i="1"/>
  <c r="L921" i="1"/>
  <c r="K921" i="1"/>
  <c r="N920" i="1"/>
  <c r="M920" i="1"/>
  <c r="L920" i="1"/>
  <c r="K920" i="1"/>
  <c r="N919" i="1"/>
  <c r="M919" i="1"/>
  <c r="L919" i="1"/>
  <c r="K919" i="1"/>
  <c r="N918" i="1"/>
  <c r="M918" i="1"/>
  <c r="L918" i="1"/>
  <c r="K918" i="1"/>
  <c r="N917" i="1"/>
  <c r="M917" i="1"/>
  <c r="L917" i="1"/>
  <c r="K917" i="1"/>
  <c r="N916" i="1"/>
  <c r="M916" i="1"/>
  <c r="L916" i="1"/>
  <c r="K916" i="1"/>
  <c r="N915" i="1"/>
  <c r="M915" i="1"/>
  <c r="L915" i="1"/>
  <c r="K915" i="1"/>
  <c r="N914" i="1"/>
  <c r="M914" i="1"/>
  <c r="L914" i="1"/>
  <c r="K914" i="1"/>
  <c r="N913" i="1"/>
  <c r="M913" i="1"/>
  <c r="L913" i="1"/>
  <c r="K913" i="1"/>
  <c r="N912" i="1"/>
  <c r="M912" i="1"/>
  <c r="L912" i="1"/>
  <c r="K912" i="1"/>
  <c r="N911" i="1"/>
  <c r="M911" i="1"/>
  <c r="L911" i="1"/>
  <c r="K911" i="1"/>
  <c r="N910" i="1"/>
  <c r="M910" i="1"/>
  <c r="L910" i="1"/>
  <c r="K910" i="1"/>
  <c r="N909" i="1"/>
  <c r="M909" i="1"/>
  <c r="L909" i="1"/>
  <c r="K909" i="1"/>
  <c r="N908" i="1"/>
  <c r="M908" i="1"/>
  <c r="L908" i="1"/>
  <c r="K908" i="1"/>
  <c r="N907" i="1"/>
  <c r="M907" i="1"/>
  <c r="L907" i="1"/>
  <c r="K907" i="1"/>
  <c r="N906" i="1"/>
  <c r="M906" i="1"/>
  <c r="L906" i="1"/>
  <c r="K906" i="1"/>
  <c r="N905" i="1"/>
  <c r="M905" i="1"/>
  <c r="L905" i="1"/>
  <c r="K905" i="1"/>
  <c r="N904" i="1"/>
  <c r="M904" i="1"/>
  <c r="L904" i="1"/>
  <c r="K904" i="1"/>
  <c r="N903" i="1"/>
  <c r="M903" i="1"/>
  <c r="L903" i="1"/>
  <c r="K903" i="1"/>
  <c r="N902" i="1"/>
  <c r="M902" i="1"/>
  <c r="L902" i="1"/>
  <c r="K902" i="1"/>
  <c r="N901" i="1"/>
  <c r="M901" i="1"/>
  <c r="L901" i="1"/>
  <c r="K901" i="1"/>
  <c r="N900" i="1"/>
  <c r="M900" i="1"/>
  <c r="L900" i="1"/>
  <c r="K900" i="1"/>
  <c r="N899" i="1"/>
  <c r="M899" i="1"/>
  <c r="L899" i="1"/>
  <c r="K899" i="1"/>
  <c r="N898" i="1"/>
  <c r="M898" i="1"/>
  <c r="L898" i="1"/>
  <c r="K898" i="1"/>
  <c r="N897" i="1"/>
  <c r="M897" i="1"/>
  <c r="L897" i="1"/>
  <c r="K897" i="1"/>
  <c r="N896" i="1"/>
  <c r="M896" i="1"/>
  <c r="L896" i="1"/>
  <c r="K896" i="1"/>
  <c r="N895" i="1"/>
  <c r="M895" i="1"/>
  <c r="L895" i="1"/>
  <c r="K895" i="1"/>
  <c r="N894" i="1"/>
  <c r="M894" i="1"/>
  <c r="L894" i="1"/>
  <c r="K894" i="1"/>
  <c r="N893" i="1"/>
  <c r="M893" i="1"/>
  <c r="L893" i="1"/>
  <c r="K893" i="1"/>
  <c r="N892" i="1"/>
  <c r="M892" i="1"/>
  <c r="L892" i="1"/>
  <c r="K892" i="1"/>
  <c r="N891" i="1"/>
  <c r="M891" i="1"/>
  <c r="L891" i="1"/>
  <c r="K891" i="1"/>
  <c r="N890" i="1"/>
  <c r="M890" i="1"/>
  <c r="L890" i="1"/>
  <c r="K890" i="1"/>
  <c r="N889" i="1"/>
  <c r="M889" i="1"/>
  <c r="L889" i="1"/>
  <c r="K889" i="1"/>
  <c r="N888" i="1"/>
  <c r="M888" i="1"/>
  <c r="L888" i="1"/>
  <c r="K888" i="1"/>
  <c r="N887" i="1"/>
  <c r="M887" i="1"/>
  <c r="L887" i="1"/>
  <c r="K887" i="1"/>
  <c r="N886" i="1"/>
  <c r="M886" i="1"/>
  <c r="L886" i="1"/>
  <c r="K886" i="1"/>
  <c r="N885" i="1"/>
  <c r="M885" i="1"/>
  <c r="L885" i="1"/>
  <c r="K885" i="1"/>
  <c r="N884" i="1"/>
  <c r="M884" i="1"/>
  <c r="L884" i="1"/>
  <c r="K884" i="1"/>
  <c r="N883" i="1"/>
  <c r="M883" i="1"/>
  <c r="L883" i="1"/>
  <c r="K883" i="1"/>
  <c r="N882" i="1"/>
  <c r="M882" i="1"/>
  <c r="L882" i="1"/>
  <c r="K882" i="1"/>
  <c r="N881" i="1"/>
  <c r="M881" i="1"/>
  <c r="L881" i="1"/>
  <c r="K881" i="1"/>
  <c r="N880" i="1"/>
  <c r="M880" i="1"/>
  <c r="L880" i="1"/>
  <c r="K880" i="1"/>
  <c r="N879" i="1"/>
  <c r="M879" i="1"/>
  <c r="L879" i="1"/>
  <c r="K879" i="1"/>
  <c r="N878" i="1"/>
  <c r="M878" i="1"/>
  <c r="L878" i="1"/>
  <c r="K878" i="1"/>
  <c r="N877" i="1"/>
  <c r="M877" i="1"/>
  <c r="L877" i="1"/>
  <c r="K877" i="1"/>
  <c r="N876" i="1"/>
  <c r="M876" i="1"/>
  <c r="L876" i="1"/>
  <c r="K876" i="1"/>
  <c r="N875" i="1"/>
  <c r="M875" i="1"/>
  <c r="L875" i="1"/>
  <c r="K875" i="1"/>
  <c r="N874" i="1"/>
  <c r="M874" i="1"/>
  <c r="L874" i="1"/>
  <c r="K874" i="1"/>
  <c r="N873" i="1"/>
  <c r="M873" i="1"/>
  <c r="L873" i="1"/>
  <c r="K873" i="1"/>
  <c r="N872" i="1"/>
  <c r="M872" i="1"/>
  <c r="L872" i="1"/>
  <c r="K872" i="1"/>
  <c r="N871" i="1"/>
  <c r="M871" i="1"/>
  <c r="L871" i="1"/>
  <c r="K871" i="1"/>
  <c r="N870" i="1"/>
  <c r="M870" i="1"/>
  <c r="L870" i="1"/>
  <c r="K870" i="1"/>
  <c r="N869" i="1"/>
  <c r="M869" i="1"/>
  <c r="L869" i="1"/>
  <c r="K869" i="1"/>
  <c r="N868" i="1"/>
  <c r="M868" i="1"/>
  <c r="L868" i="1"/>
  <c r="K868" i="1"/>
  <c r="N867" i="1"/>
  <c r="M867" i="1"/>
  <c r="L867" i="1"/>
  <c r="K867" i="1"/>
  <c r="N866" i="1"/>
  <c r="M866" i="1"/>
  <c r="L866" i="1"/>
  <c r="K866" i="1"/>
  <c r="N865" i="1"/>
  <c r="M865" i="1"/>
  <c r="L865" i="1"/>
  <c r="K865" i="1"/>
  <c r="N864" i="1"/>
  <c r="M864" i="1"/>
  <c r="L864" i="1"/>
  <c r="K864" i="1"/>
  <c r="N863" i="1"/>
  <c r="M863" i="1"/>
  <c r="L863" i="1"/>
  <c r="K863" i="1"/>
  <c r="N862" i="1"/>
  <c r="M862" i="1"/>
  <c r="L862" i="1"/>
  <c r="K862" i="1"/>
  <c r="N861" i="1"/>
  <c r="M861" i="1"/>
  <c r="L861" i="1"/>
  <c r="K861" i="1"/>
  <c r="N860" i="1"/>
  <c r="M860" i="1"/>
  <c r="L860" i="1"/>
  <c r="K860" i="1"/>
  <c r="N859" i="1"/>
  <c r="M859" i="1"/>
  <c r="L859" i="1"/>
  <c r="K859" i="1"/>
  <c r="N858" i="1"/>
  <c r="M858" i="1"/>
  <c r="L858" i="1"/>
  <c r="K858" i="1"/>
  <c r="N857" i="1"/>
  <c r="M857" i="1"/>
  <c r="L857" i="1"/>
  <c r="K857" i="1"/>
  <c r="N856" i="1"/>
  <c r="M856" i="1"/>
  <c r="L856" i="1"/>
  <c r="K856" i="1"/>
  <c r="N855" i="1"/>
  <c r="M855" i="1"/>
  <c r="L855" i="1"/>
  <c r="K855" i="1"/>
  <c r="N854" i="1"/>
  <c r="M854" i="1"/>
  <c r="L854" i="1"/>
  <c r="K854" i="1"/>
  <c r="N853" i="1"/>
  <c r="M853" i="1"/>
  <c r="L853" i="1"/>
  <c r="K853" i="1"/>
  <c r="N852" i="1"/>
  <c r="M852" i="1"/>
  <c r="L852" i="1"/>
  <c r="K852" i="1"/>
  <c r="N851" i="1"/>
  <c r="M851" i="1"/>
  <c r="L851" i="1"/>
  <c r="K851" i="1"/>
  <c r="N850" i="1"/>
  <c r="M850" i="1"/>
  <c r="L850" i="1"/>
  <c r="K850" i="1"/>
  <c r="N849" i="1"/>
  <c r="M849" i="1"/>
  <c r="L849" i="1"/>
  <c r="K849" i="1"/>
  <c r="N848" i="1"/>
  <c r="M848" i="1"/>
  <c r="L848" i="1"/>
  <c r="K848" i="1"/>
  <c r="N847" i="1"/>
  <c r="M847" i="1"/>
  <c r="L847" i="1"/>
  <c r="K847" i="1"/>
  <c r="N846" i="1"/>
  <c r="M846" i="1"/>
  <c r="L846" i="1"/>
  <c r="K846" i="1"/>
  <c r="N845" i="1"/>
  <c r="M845" i="1"/>
  <c r="L845" i="1"/>
  <c r="K845" i="1"/>
  <c r="N844" i="1"/>
  <c r="M844" i="1"/>
  <c r="L844" i="1"/>
  <c r="K844" i="1"/>
  <c r="N843" i="1"/>
  <c r="M843" i="1"/>
  <c r="L843" i="1"/>
  <c r="K843" i="1"/>
  <c r="N842" i="1"/>
  <c r="M842" i="1"/>
  <c r="L842" i="1"/>
  <c r="K842" i="1"/>
  <c r="N841" i="1"/>
  <c r="M841" i="1"/>
  <c r="L841" i="1"/>
  <c r="K841" i="1"/>
  <c r="N840" i="1"/>
  <c r="M840" i="1"/>
  <c r="L840" i="1"/>
  <c r="K840" i="1"/>
  <c r="N839" i="1"/>
  <c r="M839" i="1"/>
  <c r="L839" i="1"/>
  <c r="K839" i="1"/>
  <c r="N838" i="1"/>
  <c r="M838" i="1"/>
  <c r="L838" i="1"/>
  <c r="K838" i="1"/>
  <c r="N837" i="1"/>
  <c r="M837" i="1"/>
  <c r="L837" i="1"/>
  <c r="K837" i="1"/>
  <c r="N836" i="1"/>
  <c r="M836" i="1"/>
  <c r="L836" i="1"/>
  <c r="K836" i="1"/>
  <c r="N835" i="1"/>
  <c r="M835" i="1"/>
  <c r="L835" i="1"/>
  <c r="K835" i="1"/>
  <c r="N834" i="1"/>
  <c r="M834" i="1"/>
  <c r="L834" i="1"/>
  <c r="K834" i="1"/>
  <c r="N833" i="1"/>
  <c r="M833" i="1"/>
  <c r="L833" i="1"/>
  <c r="K833" i="1"/>
  <c r="N832" i="1"/>
  <c r="M832" i="1"/>
  <c r="L832" i="1"/>
  <c r="K832" i="1"/>
  <c r="N831" i="1"/>
  <c r="M831" i="1"/>
  <c r="L831" i="1"/>
  <c r="K831" i="1"/>
  <c r="N830" i="1"/>
  <c r="M830" i="1"/>
  <c r="L830" i="1"/>
  <c r="K830" i="1"/>
  <c r="N829" i="1"/>
  <c r="M829" i="1"/>
  <c r="L829" i="1"/>
  <c r="K829" i="1"/>
  <c r="N828" i="1"/>
  <c r="M828" i="1"/>
  <c r="L828" i="1"/>
  <c r="K828" i="1"/>
  <c r="N827" i="1"/>
  <c r="M827" i="1"/>
  <c r="L827" i="1"/>
  <c r="K827" i="1"/>
  <c r="N826" i="1"/>
  <c r="M826" i="1"/>
  <c r="L826" i="1"/>
  <c r="K826" i="1"/>
  <c r="N825" i="1"/>
  <c r="M825" i="1"/>
  <c r="L825" i="1"/>
  <c r="K825" i="1"/>
  <c r="N824" i="1"/>
  <c r="M824" i="1"/>
  <c r="L824" i="1"/>
  <c r="K824" i="1"/>
  <c r="N823" i="1"/>
  <c r="M823" i="1"/>
  <c r="L823" i="1"/>
  <c r="K823" i="1"/>
  <c r="N822" i="1"/>
  <c r="M822" i="1"/>
  <c r="L822" i="1"/>
  <c r="K822" i="1"/>
  <c r="N821" i="1"/>
  <c r="M821" i="1"/>
  <c r="L821" i="1"/>
  <c r="K821" i="1"/>
  <c r="N820" i="1"/>
  <c r="M820" i="1"/>
  <c r="L820" i="1"/>
  <c r="K820" i="1"/>
  <c r="N819" i="1"/>
  <c r="M819" i="1"/>
  <c r="L819" i="1"/>
  <c r="K819" i="1"/>
  <c r="N818" i="1"/>
  <c r="M818" i="1"/>
  <c r="L818" i="1"/>
  <c r="K818" i="1"/>
  <c r="N817" i="1"/>
  <c r="M817" i="1"/>
  <c r="L817" i="1"/>
  <c r="K817" i="1"/>
  <c r="N816" i="1"/>
  <c r="M816" i="1"/>
  <c r="L816" i="1"/>
  <c r="K816" i="1"/>
  <c r="N815" i="1"/>
  <c r="M815" i="1"/>
  <c r="L815" i="1"/>
  <c r="K815" i="1"/>
  <c r="N814" i="1"/>
  <c r="M814" i="1"/>
  <c r="L814" i="1"/>
  <c r="K814" i="1"/>
  <c r="N813" i="1"/>
  <c r="M813" i="1"/>
  <c r="L813" i="1"/>
  <c r="K813" i="1"/>
  <c r="N812" i="1"/>
  <c r="M812" i="1"/>
  <c r="L812" i="1"/>
  <c r="K812" i="1"/>
  <c r="N811" i="1"/>
  <c r="M811" i="1"/>
  <c r="L811" i="1"/>
  <c r="K811" i="1"/>
  <c r="N810" i="1"/>
  <c r="M810" i="1"/>
  <c r="L810" i="1"/>
  <c r="K810" i="1"/>
  <c r="N809" i="1"/>
  <c r="M809" i="1"/>
  <c r="L809" i="1"/>
  <c r="K809" i="1"/>
  <c r="N808" i="1"/>
  <c r="M808" i="1"/>
  <c r="L808" i="1"/>
  <c r="K808" i="1"/>
  <c r="N807" i="1"/>
  <c r="M807" i="1"/>
  <c r="L807" i="1"/>
  <c r="K807" i="1"/>
  <c r="N806" i="1"/>
  <c r="M806" i="1"/>
  <c r="L806" i="1"/>
  <c r="K806" i="1"/>
  <c r="N805" i="1"/>
  <c r="M805" i="1"/>
  <c r="L805" i="1"/>
  <c r="K805" i="1"/>
  <c r="N804" i="1"/>
  <c r="M804" i="1"/>
  <c r="L804" i="1"/>
  <c r="K804" i="1"/>
  <c r="N803" i="1"/>
  <c r="M803" i="1"/>
  <c r="L803" i="1"/>
  <c r="K803" i="1"/>
  <c r="N802" i="1"/>
  <c r="M802" i="1"/>
  <c r="L802" i="1"/>
  <c r="K802" i="1"/>
  <c r="N801" i="1"/>
  <c r="M801" i="1"/>
  <c r="L801" i="1"/>
  <c r="K801" i="1"/>
  <c r="N800" i="1"/>
  <c r="M800" i="1"/>
  <c r="L800" i="1"/>
  <c r="K800" i="1"/>
  <c r="N799" i="1"/>
  <c r="M799" i="1"/>
  <c r="L799" i="1"/>
  <c r="K799" i="1"/>
  <c r="N798" i="1"/>
  <c r="M798" i="1"/>
  <c r="L798" i="1"/>
  <c r="K798" i="1"/>
  <c r="N797" i="1"/>
  <c r="M797" i="1"/>
  <c r="L797" i="1"/>
  <c r="K797" i="1"/>
  <c r="N796" i="1"/>
  <c r="M796" i="1"/>
  <c r="L796" i="1"/>
  <c r="K796" i="1"/>
  <c r="N795" i="1"/>
  <c r="M795" i="1"/>
  <c r="L795" i="1"/>
  <c r="K795" i="1"/>
  <c r="N794" i="1"/>
  <c r="M794" i="1"/>
  <c r="L794" i="1"/>
  <c r="K794" i="1"/>
  <c r="N793" i="1"/>
  <c r="M793" i="1"/>
  <c r="L793" i="1"/>
  <c r="K793" i="1"/>
  <c r="N792" i="1"/>
  <c r="M792" i="1"/>
  <c r="L792" i="1"/>
  <c r="K792" i="1"/>
  <c r="N791" i="1"/>
  <c r="M791" i="1"/>
  <c r="L791" i="1"/>
  <c r="K791" i="1"/>
  <c r="N790" i="1"/>
  <c r="M790" i="1"/>
  <c r="L790" i="1"/>
  <c r="K790" i="1"/>
  <c r="N789" i="1"/>
  <c r="M789" i="1"/>
  <c r="L789" i="1"/>
  <c r="K789" i="1"/>
  <c r="N788" i="1"/>
  <c r="M788" i="1"/>
  <c r="L788" i="1"/>
  <c r="K788" i="1"/>
  <c r="N787" i="1"/>
  <c r="M787" i="1"/>
  <c r="L787" i="1"/>
  <c r="K787" i="1"/>
  <c r="N786" i="1"/>
  <c r="M786" i="1"/>
  <c r="L786" i="1"/>
  <c r="K786" i="1"/>
  <c r="N785" i="1"/>
  <c r="M785" i="1"/>
  <c r="L785" i="1"/>
  <c r="K785" i="1"/>
  <c r="N784" i="1"/>
  <c r="M784" i="1"/>
  <c r="L784" i="1"/>
  <c r="K784" i="1"/>
  <c r="N783" i="1"/>
  <c r="M783" i="1"/>
  <c r="L783" i="1"/>
  <c r="K783" i="1"/>
  <c r="N782" i="1"/>
  <c r="M782" i="1"/>
  <c r="L782" i="1"/>
  <c r="K782" i="1"/>
  <c r="N781" i="1"/>
  <c r="M781" i="1"/>
  <c r="L781" i="1"/>
  <c r="K781" i="1"/>
  <c r="N780" i="1"/>
  <c r="M780" i="1"/>
  <c r="L780" i="1"/>
  <c r="K780" i="1"/>
  <c r="N779" i="1"/>
  <c r="M779" i="1"/>
  <c r="L779" i="1"/>
  <c r="K779" i="1"/>
  <c r="N778" i="1"/>
  <c r="M778" i="1"/>
  <c r="L778" i="1"/>
  <c r="K778" i="1"/>
  <c r="N777" i="1"/>
  <c r="M777" i="1"/>
  <c r="L777" i="1"/>
  <c r="K777" i="1"/>
  <c r="N776" i="1"/>
  <c r="M776" i="1"/>
  <c r="L776" i="1"/>
  <c r="K776" i="1"/>
  <c r="N775" i="1"/>
  <c r="M775" i="1"/>
  <c r="L775" i="1"/>
  <c r="K775" i="1"/>
  <c r="N774" i="1"/>
  <c r="M774" i="1"/>
  <c r="L774" i="1"/>
  <c r="K774" i="1"/>
  <c r="N773" i="1"/>
  <c r="M773" i="1"/>
  <c r="L773" i="1"/>
  <c r="K773" i="1"/>
  <c r="N772" i="1"/>
  <c r="M772" i="1"/>
  <c r="L772" i="1"/>
  <c r="K772" i="1"/>
  <c r="N771" i="1"/>
  <c r="M771" i="1"/>
  <c r="L771" i="1"/>
  <c r="K771" i="1"/>
  <c r="N770" i="1"/>
  <c r="M770" i="1"/>
  <c r="L770" i="1"/>
  <c r="K770" i="1"/>
  <c r="N769" i="1"/>
  <c r="M769" i="1"/>
  <c r="L769" i="1"/>
  <c r="K769" i="1"/>
  <c r="N768" i="1"/>
  <c r="M768" i="1"/>
  <c r="L768" i="1"/>
  <c r="K768" i="1"/>
  <c r="N767" i="1"/>
  <c r="M767" i="1"/>
  <c r="L767" i="1"/>
  <c r="K767" i="1"/>
  <c r="N766" i="1"/>
  <c r="M766" i="1"/>
  <c r="L766" i="1"/>
  <c r="K766" i="1"/>
  <c r="N765" i="1"/>
  <c r="M765" i="1"/>
  <c r="L765" i="1"/>
  <c r="K765" i="1"/>
  <c r="N764" i="1"/>
  <c r="M764" i="1"/>
  <c r="L764" i="1"/>
  <c r="K764" i="1"/>
  <c r="N763" i="1"/>
  <c r="M763" i="1"/>
  <c r="L763" i="1"/>
  <c r="K763" i="1"/>
  <c r="N762" i="1"/>
  <c r="M762" i="1"/>
  <c r="L762" i="1"/>
  <c r="K762" i="1"/>
  <c r="N761" i="1"/>
  <c r="M761" i="1"/>
  <c r="L761" i="1"/>
  <c r="K761" i="1"/>
  <c r="N760" i="1"/>
  <c r="M760" i="1"/>
  <c r="L760" i="1"/>
  <c r="K760" i="1"/>
  <c r="N759" i="1"/>
  <c r="M759" i="1"/>
  <c r="L759" i="1"/>
  <c r="K759" i="1"/>
  <c r="N758" i="1"/>
  <c r="M758" i="1"/>
  <c r="L758" i="1"/>
  <c r="K758" i="1"/>
  <c r="N757" i="1"/>
  <c r="M757" i="1"/>
  <c r="L757" i="1"/>
  <c r="K757" i="1"/>
  <c r="N756" i="1"/>
  <c r="M756" i="1"/>
  <c r="L756" i="1"/>
  <c r="K756" i="1"/>
  <c r="N755" i="1"/>
  <c r="M755" i="1"/>
  <c r="L755" i="1"/>
  <c r="K755" i="1"/>
  <c r="N754" i="1"/>
  <c r="M754" i="1"/>
  <c r="L754" i="1"/>
  <c r="K754" i="1"/>
  <c r="N753" i="1"/>
  <c r="M753" i="1"/>
  <c r="L753" i="1"/>
  <c r="K753" i="1"/>
  <c r="N752" i="1"/>
  <c r="M752" i="1"/>
  <c r="L752" i="1"/>
  <c r="K752" i="1"/>
  <c r="N751" i="1"/>
  <c r="M751" i="1"/>
  <c r="L751" i="1"/>
  <c r="K751" i="1"/>
  <c r="N750" i="1"/>
  <c r="M750" i="1"/>
  <c r="L750" i="1"/>
  <c r="K750" i="1"/>
  <c r="N749" i="1"/>
  <c r="M749" i="1"/>
  <c r="L749" i="1"/>
  <c r="K749" i="1"/>
  <c r="N748" i="1"/>
  <c r="M748" i="1"/>
  <c r="L748" i="1"/>
  <c r="K748" i="1"/>
  <c r="N747" i="1"/>
  <c r="M747" i="1"/>
  <c r="L747" i="1"/>
  <c r="K747" i="1"/>
  <c r="N746" i="1"/>
  <c r="M746" i="1"/>
  <c r="L746" i="1"/>
  <c r="K746" i="1"/>
  <c r="N745" i="1"/>
  <c r="M745" i="1"/>
  <c r="L745" i="1"/>
  <c r="K745" i="1"/>
  <c r="N744" i="1"/>
  <c r="M744" i="1"/>
  <c r="L744" i="1"/>
  <c r="K744" i="1"/>
  <c r="N743" i="1"/>
  <c r="M743" i="1"/>
  <c r="L743" i="1"/>
  <c r="K743" i="1"/>
  <c r="N742" i="1"/>
  <c r="M742" i="1"/>
  <c r="L742" i="1"/>
  <c r="K742" i="1"/>
  <c r="N741" i="1"/>
  <c r="M741" i="1"/>
  <c r="L741" i="1"/>
  <c r="K741" i="1"/>
  <c r="N740" i="1"/>
  <c r="M740" i="1"/>
  <c r="L740" i="1"/>
  <c r="K740" i="1"/>
  <c r="N739" i="1"/>
  <c r="M739" i="1"/>
  <c r="L739" i="1"/>
  <c r="K739" i="1"/>
  <c r="N738" i="1"/>
  <c r="M738" i="1"/>
  <c r="L738" i="1"/>
  <c r="K738" i="1"/>
  <c r="N737" i="1"/>
  <c r="M737" i="1"/>
  <c r="L737" i="1"/>
  <c r="K737" i="1"/>
  <c r="N736" i="1"/>
  <c r="M736" i="1"/>
  <c r="L736" i="1"/>
  <c r="K736" i="1"/>
  <c r="N735" i="1"/>
  <c r="M735" i="1"/>
  <c r="L735" i="1"/>
  <c r="K735" i="1"/>
  <c r="N734" i="1"/>
  <c r="M734" i="1"/>
  <c r="L734" i="1"/>
  <c r="K734" i="1"/>
  <c r="N733" i="1"/>
  <c r="M733" i="1"/>
  <c r="L733" i="1"/>
  <c r="K733" i="1"/>
  <c r="N732" i="1"/>
  <c r="M732" i="1"/>
  <c r="L732" i="1"/>
  <c r="K732" i="1"/>
  <c r="N731" i="1"/>
  <c r="M731" i="1"/>
  <c r="L731" i="1"/>
  <c r="K731" i="1"/>
  <c r="N730" i="1"/>
  <c r="M730" i="1"/>
  <c r="L730" i="1"/>
  <c r="K730" i="1"/>
  <c r="N729" i="1"/>
  <c r="M729" i="1"/>
  <c r="L729" i="1"/>
  <c r="K729" i="1"/>
  <c r="N728" i="1"/>
  <c r="M728" i="1"/>
  <c r="L728" i="1"/>
  <c r="K728" i="1"/>
  <c r="N727" i="1"/>
  <c r="M727" i="1"/>
  <c r="L727" i="1"/>
  <c r="K727" i="1"/>
  <c r="N726" i="1"/>
  <c r="M726" i="1"/>
  <c r="L726" i="1"/>
  <c r="K726" i="1"/>
  <c r="N725" i="1"/>
  <c r="M725" i="1"/>
  <c r="L725" i="1"/>
  <c r="K725" i="1"/>
  <c r="N724" i="1"/>
  <c r="M724" i="1"/>
  <c r="L724" i="1"/>
  <c r="K724" i="1"/>
  <c r="N723" i="1"/>
  <c r="M723" i="1"/>
  <c r="L723" i="1"/>
  <c r="K723" i="1"/>
  <c r="N722" i="1"/>
  <c r="M722" i="1"/>
  <c r="L722" i="1"/>
  <c r="K722" i="1"/>
  <c r="N721" i="1"/>
  <c r="M721" i="1"/>
  <c r="L721" i="1"/>
  <c r="K721" i="1"/>
  <c r="N720" i="1"/>
  <c r="M720" i="1"/>
  <c r="L720" i="1"/>
  <c r="K720" i="1"/>
  <c r="N719" i="1"/>
  <c r="M719" i="1"/>
  <c r="L719" i="1"/>
  <c r="K719" i="1"/>
  <c r="N718" i="1"/>
  <c r="M718" i="1"/>
  <c r="L718" i="1"/>
  <c r="K718" i="1"/>
  <c r="N717" i="1"/>
  <c r="M717" i="1"/>
  <c r="L717" i="1"/>
  <c r="K717" i="1"/>
  <c r="N716" i="1"/>
  <c r="M716" i="1"/>
  <c r="L716" i="1"/>
  <c r="K716" i="1"/>
  <c r="N715" i="1"/>
  <c r="M715" i="1"/>
  <c r="L715" i="1"/>
  <c r="K715" i="1"/>
  <c r="N714" i="1"/>
  <c r="M714" i="1"/>
  <c r="L714" i="1"/>
  <c r="K714" i="1"/>
  <c r="N713" i="1"/>
  <c r="M713" i="1"/>
  <c r="L713" i="1"/>
  <c r="K713" i="1"/>
  <c r="N712" i="1"/>
  <c r="M712" i="1"/>
  <c r="L712" i="1"/>
  <c r="K712" i="1"/>
  <c r="N711" i="1"/>
  <c r="M711" i="1"/>
  <c r="L711" i="1"/>
  <c r="K711" i="1"/>
  <c r="N710" i="1"/>
  <c r="M710" i="1"/>
  <c r="L710" i="1"/>
  <c r="K710" i="1"/>
  <c r="N709" i="1"/>
  <c r="M709" i="1"/>
  <c r="L709" i="1"/>
  <c r="K709" i="1"/>
  <c r="N708" i="1"/>
  <c r="M708" i="1"/>
  <c r="L708" i="1"/>
  <c r="K708" i="1"/>
  <c r="N707" i="1"/>
  <c r="M707" i="1"/>
  <c r="L707" i="1"/>
  <c r="K707" i="1"/>
  <c r="N706" i="1"/>
  <c r="M706" i="1"/>
  <c r="L706" i="1"/>
  <c r="K706" i="1"/>
  <c r="N705" i="1"/>
  <c r="M705" i="1"/>
  <c r="L705" i="1"/>
  <c r="K705" i="1"/>
  <c r="N704" i="1"/>
  <c r="M704" i="1"/>
  <c r="L704" i="1"/>
  <c r="K704" i="1"/>
  <c r="N703" i="1"/>
  <c r="M703" i="1"/>
  <c r="L703" i="1"/>
  <c r="K703" i="1"/>
  <c r="N702" i="1"/>
  <c r="M702" i="1"/>
  <c r="L702" i="1"/>
  <c r="K702" i="1"/>
  <c r="N701" i="1"/>
  <c r="M701" i="1"/>
  <c r="L701" i="1"/>
  <c r="K701" i="1"/>
  <c r="N700" i="1"/>
  <c r="M700" i="1"/>
  <c r="L700" i="1"/>
  <c r="K700" i="1"/>
  <c r="N699" i="1"/>
  <c r="M699" i="1"/>
  <c r="L699" i="1"/>
  <c r="K699" i="1"/>
  <c r="N698" i="1"/>
  <c r="M698" i="1"/>
  <c r="L698" i="1"/>
  <c r="K698" i="1"/>
  <c r="N697" i="1"/>
  <c r="M697" i="1"/>
  <c r="L697" i="1"/>
  <c r="K697" i="1"/>
  <c r="N696" i="1"/>
  <c r="M696" i="1"/>
  <c r="L696" i="1"/>
  <c r="K696" i="1"/>
  <c r="N695" i="1"/>
  <c r="M695" i="1"/>
  <c r="L695" i="1"/>
  <c r="K695" i="1"/>
  <c r="N694" i="1"/>
  <c r="M694" i="1"/>
  <c r="L694" i="1"/>
  <c r="K694" i="1"/>
  <c r="N693" i="1"/>
  <c r="M693" i="1"/>
  <c r="L693" i="1"/>
  <c r="K693" i="1"/>
  <c r="N692" i="1"/>
  <c r="M692" i="1"/>
  <c r="L692" i="1"/>
  <c r="K692" i="1"/>
  <c r="N691" i="1"/>
  <c r="M691" i="1"/>
  <c r="L691" i="1"/>
  <c r="K691" i="1"/>
  <c r="N690" i="1"/>
  <c r="M690" i="1"/>
  <c r="L690" i="1"/>
  <c r="K690" i="1"/>
  <c r="N689" i="1"/>
  <c r="M689" i="1"/>
  <c r="L689" i="1"/>
  <c r="K689" i="1"/>
  <c r="N688" i="1"/>
  <c r="M688" i="1"/>
  <c r="L688" i="1"/>
  <c r="K688" i="1"/>
  <c r="N687" i="1"/>
  <c r="M687" i="1"/>
  <c r="L687" i="1"/>
  <c r="K687" i="1"/>
  <c r="N686" i="1"/>
  <c r="M686" i="1"/>
  <c r="L686" i="1"/>
  <c r="K686" i="1"/>
  <c r="N685" i="1"/>
  <c r="M685" i="1"/>
  <c r="L685" i="1"/>
  <c r="K685" i="1"/>
  <c r="N684" i="1"/>
  <c r="M684" i="1"/>
  <c r="L684" i="1"/>
  <c r="K684" i="1"/>
  <c r="N683" i="1"/>
  <c r="M683" i="1"/>
  <c r="L683" i="1"/>
  <c r="K683" i="1"/>
  <c r="N682" i="1"/>
  <c r="M682" i="1"/>
  <c r="L682" i="1"/>
  <c r="K682" i="1"/>
  <c r="N681" i="1"/>
  <c r="M681" i="1"/>
  <c r="L681" i="1"/>
  <c r="K681" i="1"/>
  <c r="N680" i="1"/>
  <c r="M680" i="1"/>
  <c r="L680" i="1"/>
  <c r="K680" i="1"/>
  <c r="N679" i="1"/>
  <c r="M679" i="1"/>
  <c r="L679" i="1"/>
  <c r="K679" i="1"/>
  <c r="N678" i="1"/>
  <c r="M678" i="1"/>
  <c r="L678" i="1"/>
  <c r="K678" i="1"/>
  <c r="N677" i="1"/>
  <c r="M677" i="1"/>
  <c r="L677" i="1"/>
  <c r="K677" i="1"/>
  <c r="N676" i="1"/>
  <c r="M676" i="1"/>
  <c r="L676" i="1"/>
  <c r="K676" i="1"/>
  <c r="N675" i="1"/>
  <c r="M675" i="1"/>
  <c r="L675" i="1"/>
  <c r="K675" i="1"/>
  <c r="N674" i="1"/>
  <c r="M674" i="1"/>
  <c r="L674" i="1"/>
  <c r="K674" i="1"/>
  <c r="N673" i="1"/>
  <c r="M673" i="1"/>
  <c r="L673" i="1"/>
  <c r="K673" i="1"/>
  <c r="N672" i="1"/>
  <c r="M672" i="1"/>
  <c r="L672" i="1"/>
  <c r="K672" i="1"/>
  <c r="N671" i="1"/>
  <c r="M671" i="1"/>
  <c r="L671" i="1"/>
  <c r="K671" i="1"/>
  <c r="N670" i="1"/>
  <c r="M670" i="1"/>
  <c r="L670" i="1"/>
  <c r="K670" i="1"/>
  <c r="N669" i="1"/>
  <c r="M669" i="1"/>
  <c r="L669" i="1"/>
  <c r="K669" i="1"/>
  <c r="N668" i="1"/>
  <c r="M668" i="1"/>
  <c r="L668" i="1"/>
  <c r="K668" i="1"/>
  <c r="N667" i="1"/>
  <c r="M667" i="1"/>
  <c r="L667" i="1"/>
  <c r="K667" i="1"/>
  <c r="N666" i="1"/>
  <c r="M666" i="1"/>
  <c r="L666" i="1"/>
  <c r="K666" i="1"/>
  <c r="N665" i="1"/>
  <c r="M665" i="1"/>
  <c r="L665" i="1"/>
  <c r="K665" i="1"/>
  <c r="N664" i="1"/>
  <c r="M664" i="1"/>
  <c r="L664" i="1"/>
  <c r="K664" i="1"/>
  <c r="N663" i="1"/>
  <c r="M663" i="1"/>
  <c r="L663" i="1"/>
  <c r="K663" i="1"/>
  <c r="N662" i="1"/>
  <c r="M662" i="1"/>
  <c r="L662" i="1"/>
  <c r="K662" i="1"/>
  <c r="N661" i="1"/>
  <c r="M661" i="1"/>
  <c r="L661" i="1"/>
  <c r="K661" i="1"/>
  <c r="N660" i="1"/>
  <c r="M660" i="1"/>
  <c r="L660" i="1"/>
  <c r="K660" i="1"/>
  <c r="N659" i="1"/>
  <c r="M659" i="1"/>
  <c r="L659" i="1"/>
  <c r="K659" i="1"/>
  <c r="N658" i="1"/>
  <c r="M658" i="1"/>
  <c r="L658" i="1"/>
  <c r="K658" i="1"/>
  <c r="N657" i="1"/>
  <c r="M657" i="1"/>
  <c r="L657" i="1"/>
  <c r="K657" i="1"/>
  <c r="N656" i="1"/>
  <c r="M656" i="1"/>
  <c r="L656" i="1"/>
  <c r="K656" i="1"/>
  <c r="N655" i="1"/>
  <c r="M655" i="1"/>
  <c r="L655" i="1"/>
  <c r="K655" i="1"/>
  <c r="N654" i="1"/>
  <c r="M654" i="1"/>
  <c r="L654" i="1"/>
  <c r="K654" i="1"/>
  <c r="N653" i="1"/>
  <c r="M653" i="1"/>
  <c r="L653" i="1"/>
  <c r="K653" i="1"/>
  <c r="N652" i="1"/>
  <c r="M652" i="1"/>
  <c r="L652" i="1"/>
  <c r="K652" i="1"/>
  <c r="N651" i="1"/>
  <c r="M651" i="1"/>
  <c r="L651" i="1"/>
  <c r="K651" i="1"/>
  <c r="N650" i="1"/>
  <c r="M650" i="1"/>
  <c r="L650" i="1"/>
  <c r="K650" i="1"/>
  <c r="N649" i="1"/>
  <c r="M649" i="1"/>
  <c r="L649" i="1"/>
  <c r="K649" i="1"/>
  <c r="N648" i="1"/>
  <c r="M648" i="1"/>
  <c r="L648" i="1"/>
  <c r="K648" i="1"/>
  <c r="N647" i="1"/>
  <c r="M647" i="1"/>
  <c r="L647" i="1"/>
  <c r="K647" i="1"/>
  <c r="N646" i="1"/>
  <c r="M646" i="1"/>
  <c r="L646" i="1"/>
  <c r="K646" i="1"/>
  <c r="N645" i="1"/>
  <c r="M645" i="1"/>
  <c r="L645" i="1"/>
  <c r="K645" i="1"/>
  <c r="N644" i="1"/>
  <c r="M644" i="1"/>
  <c r="L644" i="1"/>
  <c r="K644" i="1"/>
  <c r="N643" i="1"/>
  <c r="M643" i="1"/>
  <c r="L643" i="1"/>
  <c r="K643" i="1"/>
  <c r="N642" i="1"/>
  <c r="M642" i="1"/>
  <c r="L642" i="1"/>
  <c r="K642" i="1"/>
  <c r="N641" i="1"/>
  <c r="M641" i="1"/>
  <c r="L641" i="1"/>
  <c r="K641" i="1"/>
  <c r="N640" i="1"/>
  <c r="M640" i="1"/>
  <c r="L640" i="1"/>
  <c r="K640" i="1"/>
  <c r="N639" i="1"/>
  <c r="M639" i="1"/>
  <c r="L639" i="1"/>
  <c r="K639" i="1"/>
  <c r="N638" i="1"/>
  <c r="M638" i="1"/>
  <c r="L638" i="1"/>
  <c r="K638" i="1"/>
  <c r="N637" i="1"/>
  <c r="M637" i="1"/>
  <c r="L637" i="1"/>
  <c r="K637" i="1"/>
  <c r="N636" i="1"/>
  <c r="M636" i="1"/>
  <c r="L636" i="1"/>
  <c r="K636" i="1"/>
  <c r="N635" i="1"/>
  <c r="M635" i="1"/>
  <c r="L635" i="1"/>
  <c r="K635" i="1"/>
  <c r="N634" i="1"/>
  <c r="M634" i="1"/>
  <c r="L634" i="1"/>
  <c r="K634" i="1"/>
  <c r="N633" i="1"/>
  <c r="M633" i="1"/>
  <c r="L633" i="1"/>
  <c r="K633" i="1"/>
  <c r="N632" i="1"/>
  <c r="M632" i="1"/>
  <c r="L632" i="1"/>
  <c r="K632" i="1"/>
  <c r="N631" i="1"/>
  <c r="M631" i="1"/>
  <c r="L631" i="1"/>
  <c r="K631" i="1"/>
  <c r="N630" i="1"/>
  <c r="M630" i="1"/>
  <c r="L630" i="1"/>
  <c r="K630" i="1"/>
  <c r="N629" i="1"/>
  <c r="M629" i="1"/>
  <c r="L629" i="1"/>
  <c r="K629" i="1"/>
  <c r="N628" i="1"/>
  <c r="M628" i="1"/>
  <c r="L628" i="1"/>
  <c r="K628" i="1"/>
  <c r="N627" i="1"/>
  <c r="M627" i="1"/>
  <c r="L627" i="1"/>
  <c r="K627" i="1"/>
  <c r="N626" i="1"/>
  <c r="M626" i="1"/>
  <c r="L626" i="1"/>
  <c r="K626" i="1"/>
  <c r="N625" i="1"/>
  <c r="M625" i="1"/>
  <c r="L625" i="1"/>
  <c r="K625" i="1"/>
  <c r="N624" i="1"/>
  <c r="M624" i="1"/>
  <c r="L624" i="1"/>
  <c r="K624" i="1"/>
  <c r="N623" i="1"/>
  <c r="M623" i="1"/>
  <c r="L623" i="1"/>
  <c r="K623" i="1"/>
  <c r="N622" i="1"/>
  <c r="M622" i="1"/>
  <c r="L622" i="1"/>
  <c r="K622" i="1"/>
  <c r="N621" i="1"/>
  <c r="M621" i="1"/>
  <c r="L621" i="1"/>
  <c r="K621" i="1"/>
  <c r="N620" i="1"/>
  <c r="M620" i="1"/>
  <c r="L620" i="1"/>
  <c r="K620" i="1"/>
  <c r="N619" i="1"/>
  <c r="M619" i="1"/>
  <c r="L619" i="1"/>
  <c r="K619" i="1"/>
  <c r="N618" i="1"/>
  <c r="M618" i="1"/>
  <c r="L618" i="1"/>
  <c r="K618" i="1"/>
  <c r="N617" i="1"/>
  <c r="M617" i="1"/>
  <c r="L617" i="1"/>
  <c r="K617" i="1"/>
  <c r="N616" i="1"/>
  <c r="M616" i="1"/>
  <c r="L616" i="1"/>
  <c r="K616" i="1"/>
  <c r="N615" i="1"/>
  <c r="M615" i="1"/>
  <c r="L615" i="1"/>
  <c r="K615" i="1"/>
  <c r="N614" i="1"/>
  <c r="M614" i="1"/>
  <c r="L614" i="1"/>
  <c r="K614" i="1"/>
  <c r="N613" i="1"/>
  <c r="M613" i="1"/>
  <c r="L613" i="1"/>
  <c r="K613" i="1"/>
  <c r="N612" i="1"/>
  <c r="M612" i="1"/>
  <c r="L612" i="1"/>
  <c r="K612" i="1"/>
  <c r="N611" i="1"/>
  <c r="M611" i="1"/>
  <c r="L611" i="1"/>
  <c r="K611" i="1"/>
  <c r="N610" i="1"/>
  <c r="M610" i="1"/>
  <c r="L610" i="1"/>
  <c r="K610" i="1"/>
  <c r="N609" i="1"/>
  <c r="M609" i="1"/>
  <c r="L609" i="1"/>
  <c r="K609" i="1"/>
  <c r="N608" i="1"/>
  <c r="M608" i="1"/>
  <c r="L608" i="1"/>
  <c r="K608" i="1"/>
  <c r="N607" i="1"/>
  <c r="M607" i="1"/>
  <c r="L607" i="1"/>
  <c r="K607" i="1"/>
  <c r="N606" i="1"/>
  <c r="M606" i="1"/>
  <c r="L606" i="1"/>
  <c r="K606" i="1"/>
  <c r="N605" i="1"/>
  <c r="M605" i="1"/>
  <c r="L605" i="1"/>
  <c r="K605" i="1"/>
  <c r="N604" i="1"/>
  <c r="M604" i="1"/>
  <c r="L604" i="1"/>
  <c r="K604" i="1"/>
  <c r="N603" i="1"/>
  <c r="M603" i="1"/>
  <c r="L603" i="1"/>
  <c r="K603" i="1"/>
  <c r="N602" i="1"/>
  <c r="M602" i="1"/>
  <c r="L602" i="1"/>
  <c r="K602" i="1"/>
  <c r="N601" i="1"/>
  <c r="M601" i="1"/>
  <c r="L601" i="1"/>
  <c r="K601" i="1"/>
  <c r="N600" i="1"/>
  <c r="M600" i="1"/>
  <c r="L600" i="1"/>
  <c r="K600" i="1"/>
  <c r="N599" i="1"/>
  <c r="M599" i="1"/>
  <c r="L599" i="1"/>
  <c r="K599" i="1"/>
  <c r="N598" i="1"/>
  <c r="M598" i="1"/>
  <c r="L598" i="1"/>
  <c r="K598" i="1"/>
  <c r="N597" i="1"/>
  <c r="M597" i="1"/>
  <c r="L597" i="1"/>
  <c r="K597" i="1"/>
  <c r="N596" i="1"/>
  <c r="M596" i="1"/>
  <c r="L596" i="1"/>
  <c r="K596" i="1"/>
  <c r="N595" i="1"/>
  <c r="M595" i="1"/>
  <c r="L595" i="1"/>
  <c r="K595" i="1"/>
  <c r="N594" i="1"/>
  <c r="M594" i="1"/>
  <c r="L594" i="1"/>
  <c r="K594" i="1"/>
  <c r="N593" i="1"/>
  <c r="M593" i="1"/>
  <c r="L593" i="1"/>
  <c r="K593" i="1"/>
  <c r="N592" i="1"/>
  <c r="M592" i="1"/>
  <c r="L592" i="1"/>
  <c r="K592" i="1"/>
  <c r="N591" i="1"/>
  <c r="M591" i="1"/>
  <c r="L591" i="1"/>
  <c r="K591" i="1"/>
  <c r="N590" i="1"/>
  <c r="M590" i="1"/>
  <c r="L590" i="1"/>
  <c r="K590" i="1"/>
  <c r="N589" i="1"/>
  <c r="M589" i="1"/>
  <c r="L589" i="1"/>
  <c r="K589" i="1"/>
  <c r="N588" i="1"/>
  <c r="M588" i="1"/>
  <c r="L588" i="1"/>
  <c r="K588" i="1"/>
  <c r="N587" i="1"/>
  <c r="M587" i="1"/>
  <c r="L587" i="1"/>
  <c r="K587" i="1"/>
  <c r="N586" i="1"/>
  <c r="M586" i="1"/>
  <c r="L586" i="1"/>
  <c r="K586" i="1"/>
  <c r="N585" i="1"/>
  <c r="M585" i="1"/>
  <c r="L585" i="1"/>
  <c r="K585" i="1"/>
  <c r="N584" i="1"/>
  <c r="M584" i="1"/>
  <c r="L584" i="1"/>
  <c r="K584" i="1"/>
  <c r="N583" i="1"/>
  <c r="M583" i="1"/>
  <c r="L583" i="1"/>
  <c r="K583" i="1"/>
  <c r="N582" i="1"/>
  <c r="M582" i="1"/>
  <c r="L582" i="1"/>
  <c r="K582" i="1"/>
  <c r="N581" i="1"/>
  <c r="M581" i="1"/>
  <c r="L581" i="1"/>
  <c r="K581" i="1"/>
  <c r="N580" i="1"/>
  <c r="M580" i="1"/>
  <c r="L580" i="1"/>
  <c r="K580" i="1"/>
  <c r="N579" i="1"/>
  <c r="M579" i="1"/>
  <c r="L579" i="1"/>
  <c r="K579" i="1"/>
  <c r="N578" i="1"/>
  <c r="M578" i="1"/>
  <c r="L578" i="1"/>
  <c r="K578" i="1"/>
  <c r="N577" i="1"/>
  <c r="M577" i="1"/>
  <c r="L577" i="1"/>
  <c r="K577" i="1"/>
  <c r="N576" i="1"/>
  <c r="M576" i="1"/>
  <c r="L576" i="1"/>
  <c r="K576" i="1"/>
  <c r="N575" i="1"/>
  <c r="M575" i="1"/>
  <c r="L575" i="1"/>
  <c r="K575" i="1"/>
  <c r="N574" i="1"/>
  <c r="M574" i="1"/>
  <c r="L574" i="1"/>
  <c r="K574" i="1"/>
  <c r="N573" i="1"/>
  <c r="M573" i="1"/>
  <c r="L573" i="1"/>
  <c r="K573" i="1"/>
  <c r="N572" i="1"/>
  <c r="M572" i="1"/>
  <c r="L572" i="1"/>
  <c r="K572" i="1"/>
  <c r="N571" i="1"/>
  <c r="M571" i="1"/>
  <c r="L571" i="1"/>
  <c r="K571" i="1"/>
  <c r="N570" i="1"/>
  <c r="M570" i="1"/>
  <c r="L570" i="1"/>
  <c r="K570" i="1"/>
  <c r="N569" i="1"/>
  <c r="M569" i="1"/>
  <c r="L569" i="1"/>
  <c r="K569" i="1"/>
  <c r="N568" i="1"/>
  <c r="M568" i="1"/>
  <c r="L568" i="1"/>
  <c r="K568" i="1"/>
  <c r="N567" i="1"/>
  <c r="M567" i="1"/>
  <c r="L567" i="1"/>
  <c r="K567" i="1"/>
  <c r="N566" i="1"/>
  <c r="M566" i="1"/>
  <c r="L566" i="1"/>
  <c r="K566" i="1"/>
  <c r="N565" i="1"/>
  <c r="M565" i="1"/>
  <c r="L565" i="1"/>
  <c r="K565" i="1"/>
  <c r="N564" i="1"/>
  <c r="M564" i="1"/>
  <c r="L564" i="1"/>
  <c r="K564" i="1"/>
  <c r="N563" i="1"/>
  <c r="M563" i="1"/>
  <c r="L563" i="1"/>
  <c r="K563" i="1"/>
  <c r="N562" i="1"/>
  <c r="M562" i="1"/>
  <c r="L562" i="1"/>
  <c r="K562" i="1"/>
  <c r="N561" i="1"/>
  <c r="M561" i="1"/>
  <c r="L561" i="1"/>
  <c r="K561" i="1"/>
  <c r="N560" i="1"/>
  <c r="M560" i="1"/>
  <c r="L560" i="1"/>
  <c r="K560" i="1"/>
  <c r="N559" i="1"/>
  <c r="M559" i="1"/>
  <c r="L559" i="1"/>
  <c r="K559" i="1"/>
  <c r="N558" i="1"/>
  <c r="M558" i="1"/>
  <c r="L558" i="1"/>
  <c r="K558" i="1"/>
  <c r="N557" i="1"/>
  <c r="M557" i="1"/>
  <c r="L557" i="1"/>
  <c r="K557" i="1"/>
  <c r="N556" i="1"/>
  <c r="M556" i="1"/>
  <c r="L556" i="1"/>
  <c r="K556" i="1"/>
  <c r="N555" i="1"/>
  <c r="M555" i="1"/>
  <c r="L555" i="1"/>
  <c r="K555" i="1"/>
  <c r="N554" i="1"/>
  <c r="M554" i="1"/>
  <c r="L554" i="1"/>
  <c r="K554" i="1"/>
  <c r="N553" i="1"/>
  <c r="M553" i="1"/>
  <c r="L553" i="1"/>
  <c r="K553" i="1"/>
  <c r="N552" i="1"/>
  <c r="M552" i="1"/>
  <c r="L552" i="1"/>
  <c r="K552" i="1"/>
  <c r="N551" i="1"/>
  <c r="M551" i="1"/>
  <c r="L551" i="1"/>
  <c r="K551" i="1"/>
  <c r="N550" i="1"/>
  <c r="M550" i="1"/>
  <c r="L550" i="1"/>
  <c r="K550" i="1"/>
  <c r="N549" i="1"/>
  <c r="M549" i="1"/>
  <c r="L549" i="1"/>
  <c r="K549" i="1"/>
  <c r="N548" i="1"/>
  <c r="M548" i="1"/>
  <c r="L548" i="1"/>
  <c r="K548" i="1"/>
  <c r="N547" i="1"/>
  <c r="M547" i="1"/>
  <c r="L547" i="1"/>
  <c r="K547" i="1"/>
  <c r="N546" i="1"/>
  <c r="M546" i="1"/>
  <c r="L546" i="1"/>
  <c r="K546" i="1"/>
  <c r="N545" i="1"/>
  <c r="M545" i="1"/>
  <c r="L545" i="1"/>
  <c r="K545" i="1"/>
  <c r="N544" i="1"/>
  <c r="M544" i="1"/>
  <c r="L544" i="1"/>
  <c r="K544" i="1"/>
  <c r="N543" i="1"/>
  <c r="M543" i="1"/>
  <c r="L543" i="1"/>
  <c r="K543" i="1"/>
  <c r="N542" i="1"/>
  <c r="M542" i="1"/>
  <c r="L542" i="1"/>
  <c r="K542" i="1"/>
  <c r="N541" i="1"/>
  <c r="M541" i="1"/>
  <c r="L541" i="1"/>
  <c r="K541" i="1"/>
  <c r="N540" i="1"/>
  <c r="M540" i="1"/>
  <c r="L540" i="1"/>
  <c r="K540" i="1"/>
  <c r="N539" i="1"/>
  <c r="M539" i="1"/>
  <c r="L539" i="1"/>
  <c r="K539" i="1"/>
  <c r="N538" i="1"/>
  <c r="M538" i="1"/>
  <c r="L538" i="1"/>
  <c r="K538" i="1"/>
  <c r="N537" i="1"/>
  <c r="M537" i="1"/>
  <c r="L537" i="1"/>
  <c r="K537" i="1"/>
  <c r="N536" i="1"/>
  <c r="M536" i="1"/>
  <c r="L536" i="1"/>
  <c r="K536" i="1"/>
  <c r="N535" i="1"/>
  <c r="M535" i="1"/>
  <c r="L535" i="1"/>
  <c r="K535" i="1"/>
  <c r="N534" i="1"/>
  <c r="M534" i="1"/>
  <c r="L534" i="1"/>
  <c r="K534" i="1"/>
  <c r="N533" i="1"/>
  <c r="M533" i="1"/>
  <c r="L533" i="1"/>
  <c r="K533" i="1"/>
  <c r="N532" i="1"/>
  <c r="M532" i="1"/>
  <c r="L532" i="1"/>
  <c r="K532" i="1"/>
  <c r="N531" i="1"/>
  <c r="M531" i="1"/>
  <c r="L531" i="1"/>
  <c r="K531" i="1"/>
  <c r="N530" i="1"/>
  <c r="M530" i="1"/>
  <c r="L530" i="1"/>
  <c r="K530" i="1"/>
  <c r="N529" i="1"/>
  <c r="M529" i="1"/>
  <c r="L529" i="1"/>
  <c r="K529" i="1"/>
  <c r="N528" i="1"/>
  <c r="M528" i="1"/>
  <c r="L528" i="1"/>
  <c r="K528" i="1"/>
  <c r="N527" i="1"/>
  <c r="M527" i="1"/>
  <c r="L527" i="1"/>
  <c r="K527" i="1"/>
  <c r="N526" i="1"/>
  <c r="M526" i="1"/>
  <c r="L526" i="1"/>
  <c r="K526" i="1"/>
  <c r="N525" i="1"/>
  <c r="M525" i="1"/>
  <c r="L525" i="1"/>
  <c r="K525" i="1"/>
  <c r="N524" i="1"/>
  <c r="M524" i="1"/>
  <c r="L524" i="1"/>
  <c r="K524" i="1"/>
  <c r="N523" i="1"/>
  <c r="M523" i="1"/>
  <c r="L523" i="1"/>
  <c r="K523" i="1"/>
  <c r="N522" i="1"/>
  <c r="M522" i="1"/>
  <c r="L522" i="1"/>
  <c r="K522" i="1"/>
  <c r="N521" i="1"/>
  <c r="M521" i="1"/>
  <c r="L521" i="1"/>
  <c r="K521" i="1"/>
  <c r="N520" i="1"/>
  <c r="M520" i="1"/>
  <c r="L520" i="1"/>
  <c r="K520" i="1"/>
  <c r="N519" i="1"/>
  <c r="M519" i="1"/>
  <c r="L519" i="1"/>
  <c r="K519" i="1"/>
  <c r="N518" i="1"/>
  <c r="M518" i="1"/>
  <c r="L518" i="1"/>
  <c r="K518" i="1"/>
  <c r="N517" i="1"/>
  <c r="M517" i="1"/>
  <c r="L517" i="1"/>
  <c r="K517" i="1"/>
  <c r="N516" i="1"/>
  <c r="M516" i="1"/>
  <c r="L516" i="1"/>
  <c r="K516" i="1"/>
  <c r="N515" i="1"/>
  <c r="M515" i="1"/>
  <c r="L515" i="1"/>
  <c r="K515" i="1"/>
  <c r="N514" i="1"/>
  <c r="M514" i="1"/>
  <c r="L514" i="1"/>
  <c r="K514" i="1"/>
  <c r="N513" i="1"/>
  <c r="M513" i="1"/>
  <c r="L513" i="1"/>
  <c r="K513" i="1"/>
  <c r="N512" i="1"/>
  <c r="M512" i="1"/>
  <c r="L512" i="1"/>
  <c r="K512" i="1"/>
  <c r="N511" i="1"/>
  <c r="M511" i="1"/>
  <c r="L511" i="1"/>
  <c r="K511" i="1"/>
  <c r="N510" i="1"/>
  <c r="M510" i="1"/>
  <c r="L510" i="1"/>
  <c r="K510" i="1"/>
  <c r="N509" i="1"/>
  <c r="M509" i="1"/>
  <c r="L509" i="1"/>
  <c r="K509" i="1"/>
  <c r="N508" i="1"/>
  <c r="M508" i="1"/>
  <c r="L508" i="1"/>
  <c r="K508" i="1"/>
  <c r="N507" i="1"/>
  <c r="M507" i="1"/>
  <c r="L507" i="1"/>
  <c r="K507" i="1"/>
  <c r="N506" i="1"/>
  <c r="M506" i="1"/>
  <c r="L506" i="1"/>
  <c r="K506" i="1"/>
  <c r="N505" i="1"/>
  <c r="M505" i="1"/>
  <c r="L505" i="1"/>
  <c r="K505" i="1"/>
  <c r="N504" i="1"/>
  <c r="M504" i="1"/>
  <c r="L504" i="1"/>
  <c r="K504" i="1"/>
  <c r="N503" i="1"/>
  <c r="M503" i="1"/>
  <c r="L503" i="1"/>
  <c r="K503" i="1"/>
  <c r="N502" i="1"/>
  <c r="M502" i="1"/>
  <c r="L502" i="1"/>
  <c r="K502" i="1"/>
  <c r="N501" i="1"/>
  <c r="M501" i="1"/>
  <c r="L501" i="1"/>
  <c r="K501" i="1"/>
  <c r="N500" i="1"/>
  <c r="M500" i="1"/>
  <c r="L500" i="1"/>
  <c r="K500" i="1"/>
  <c r="N499" i="1"/>
  <c r="M499" i="1"/>
  <c r="L499" i="1"/>
  <c r="K499" i="1"/>
  <c r="N498" i="1"/>
  <c r="M498" i="1"/>
  <c r="L498" i="1"/>
  <c r="K498" i="1"/>
  <c r="N497" i="1"/>
  <c r="M497" i="1"/>
  <c r="L497" i="1"/>
  <c r="K497" i="1"/>
  <c r="N496" i="1"/>
  <c r="M496" i="1"/>
  <c r="L496" i="1"/>
  <c r="K496" i="1"/>
  <c r="N495" i="1"/>
  <c r="M495" i="1"/>
  <c r="L495" i="1"/>
  <c r="K495" i="1"/>
  <c r="N494" i="1"/>
  <c r="M494" i="1"/>
  <c r="L494" i="1"/>
  <c r="K494" i="1"/>
  <c r="N493" i="1"/>
  <c r="M493" i="1"/>
  <c r="L493" i="1"/>
  <c r="K493" i="1"/>
  <c r="N492" i="1"/>
  <c r="M492" i="1"/>
  <c r="L492" i="1"/>
  <c r="K492" i="1"/>
  <c r="N491" i="1"/>
  <c r="M491" i="1"/>
  <c r="L491" i="1"/>
  <c r="K491" i="1"/>
  <c r="N490" i="1"/>
  <c r="M490" i="1"/>
  <c r="L490" i="1"/>
  <c r="K490" i="1"/>
  <c r="N489" i="1"/>
  <c r="M489" i="1"/>
  <c r="L489" i="1"/>
  <c r="K489" i="1"/>
  <c r="N488" i="1"/>
  <c r="M488" i="1"/>
  <c r="L488" i="1"/>
  <c r="K488" i="1"/>
  <c r="N487" i="1"/>
  <c r="M487" i="1"/>
  <c r="L487" i="1"/>
  <c r="K487" i="1"/>
  <c r="N486" i="1"/>
  <c r="M486" i="1"/>
  <c r="L486" i="1"/>
  <c r="K486" i="1"/>
  <c r="N485" i="1"/>
  <c r="M485" i="1"/>
  <c r="L485" i="1"/>
  <c r="K485" i="1"/>
  <c r="N484" i="1"/>
  <c r="M484" i="1"/>
  <c r="L484" i="1"/>
  <c r="K484" i="1"/>
  <c r="N483" i="1"/>
  <c r="M483" i="1"/>
  <c r="L483" i="1"/>
  <c r="K483" i="1"/>
  <c r="N482" i="1"/>
  <c r="M482" i="1"/>
  <c r="L482" i="1"/>
  <c r="K482" i="1"/>
  <c r="N481" i="1"/>
  <c r="M481" i="1"/>
  <c r="L481" i="1"/>
  <c r="K481" i="1"/>
  <c r="N480" i="1"/>
  <c r="M480" i="1"/>
  <c r="L480" i="1"/>
  <c r="K480" i="1"/>
  <c r="N479" i="1"/>
  <c r="M479" i="1"/>
  <c r="L479" i="1"/>
  <c r="K479" i="1"/>
  <c r="N478" i="1"/>
  <c r="M478" i="1"/>
  <c r="L478" i="1"/>
  <c r="K478" i="1"/>
  <c r="N477" i="1"/>
  <c r="M477" i="1"/>
  <c r="L477" i="1"/>
  <c r="K477" i="1"/>
  <c r="N476" i="1"/>
  <c r="M476" i="1"/>
  <c r="L476" i="1"/>
  <c r="K476" i="1"/>
  <c r="N475" i="1"/>
  <c r="M475" i="1"/>
  <c r="L475" i="1"/>
  <c r="K475" i="1"/>
  <c r="N474" i="1"/>
  <c r="M474" i="1"/>
  <c r="L474" i="1"/>
  <c r="K474" i="1"/>
  <c r="N473" i="1"/>
  <c r="M473" i="1"/>
  <c r="L473" i="1"/>
  <c r="K473" i="1"/>
  <c r="N472" i="1"/>
  <c r="M472" i="1"/>
  <c r="L472" i="1"/>
  <c r="K472" i="1"/>
  <c r="N471" i="1"/>
  <c r="M471" i="1"/>
  <c r="L471" i="1"/>
  <c r="K471" i="1"/>
  <c r="N470" i="1"/>
  <c r="M470" i="1"/>
  <c r="L470" i="1"/>
  <c r="K470" i="1"/>
  <c r="N469" i="1"/>
  <c r="M469" i="1"/>
  <c r="L469" i="1"/>
  <c r="K469" i="1"/>
  <c r="N468" i="1"/>
  <c r="M468" i="1"/>
  <c r="L468" i="1"/>
  <c r="K468" i="1"/>
  <c r="N467" i="1"/>
  <c r="M467" i="1"/>
  <c r="L467" i="1"/>
  <c r="K467" i="1"/>
  <c r="N466" i="1"/>
  <c r="M466" i="1"/>
  <c r="L466" i="1"/>
  <c r="K466" i="1"/>
  <c r="N465" i="1"/>
  <c r="M465" i="1"/>
  <c r="L465" i="1"/>
  <c r="K465" i="1"/>
  <c r="N464" i="1"/>
  <c r="M464" i="1"/>
  <c r="L464" i="1"/>
  <c r="K464" i="1"/>
  <c r="N463" i="1"/>
  <c r="M463" i="1"/>
  <c r="L463" i="1"/>
  <c r="K463" i="1"/>
  <c r="N462" i="1"/>
  <c r="M462" i="1"/>
  <c r="L462" i="1"/>
  <c r="K462" i="1"/>
  <c r="N461" i="1"/>
  <c r="M461" i="1"/>
  <c r="L461" i="1"/>
  <c r="K461" i="1"/>
  <c r="N460" i="1"/>
  <c r="M460" i="1"/>
  <c r="L460" i="1"/>
  <c r="K460" i="1"/>
  <c r="N459" i="1"/>
  <c r="M459" i="1"/>
  <c r="L459" i="1"/>
  <c r="K459" i="1"/>
  <c r="N458" i="1"/>
  <c r="M458" i="1"/>
  <c r="L458" i="1"/>
  <c r="K458" i="1"/>
  <c r="N457" i="1"/>
  <c r="M457" i="1"/>
  <c r="L457" i="1"/>
  <c r="K457" i="1"/>
  <c r="N456" i="1"/>
  <c r="M456" i="1"/>
  <c r="L456" i="1"/>
  <c r="K456" i="1"/>
  <c r="N455" i="1"/>
  <c r="M455" i="1"/>
  <c r="L455" i="1"/>
  <c r="K455" i="1"/>
  <c r="N454" i="1"/>
  <c r="M454" i="1"/>
  <c r="L454" i="1"/>
  <c r="K454" i="1"/>
  <c r="N453" i="1"/>
  <c r="M453" i="1"/>
  <c r="L453" i="1"/>
  <c r="K453" i="1"/>
  <c r="N452" i="1"/>
  <c r="M452" i="1"/>
  <c r="L452" i="1"/>
  <c r="K452" i="1"/>
  <c r="N451" i="1"/>
  <c r="M451" i="1"/>
  <c r="L451" i="1"/>
  <c r="K451" i="1"/>
  <c r="N450" i="1"/>
  <c r="M450" i="1"/>
  <c r="L450" i="1"/>
  <c r="K450" i="1"/>
  <c r="N449" i="1"/>
  <c r="M449" i="1"/>
  <c r="L449" i="1"/>
  <c r="K449" i="1"/>
  <c r="N448" i="1"/>
  <c r="M448" i="1"/>
  <c r="L448" i="1"/>
  <c r="K448" i="1"/>
  <c r="N447" i="1"/>
  <c r="M447" i="1"/>
  <c r="L447" i="1"/>
  <c r="K447" i="1"/>
  <c r="N446" i="1"/>
  <c r="M446" i="1"/>
  <c r="L446" i="1"/>
  <c r="K446" i="1"/>
  <c r="N445" i="1"/>
  <c r="M445" i="1"/>
  <c r="L445" i="1"/>
  <c r="K445" i="1"/>
  <c r="N444" i="1"/>
  <c r="M444" i="1"/>
  <c r="L444" i="1"/>
  <c r="K444" i="1"/>
  <c r="N443" i="1"/>
  <c r="M443" i="1"/>
  <c r="L443" i="1"/>
  <c r="K443" i="1"/>
  <c r="N442" i="1"/>
  <c r="M442" i="1"/>
  <c r="L442" i="1"/>
  <c r="K442" i="1"/>
  <c r="N441" i="1"/>
  <c r="M441" i="1"/>
  <c r="L441" i="1"/>
  <c r="K441" i="1"/>
  <c r="N440" i="1"/>
  <c r="M440" i="1"/>
  <c r="L440" i="1"/>
  <c r="K440" i="1"/>
  <c r="N439" i="1"/>
  <c r="M439" i="1"/>
  <c r="L439" i="1"/>
  <c r="K439" i="1"/>
  <c r="N438" i="1"/>
  <c r="M438" i="1"/>
  <c r="L438" i="1"/>
  <c r="K438" i="1"/>
  <c r="N437" i="1"/>
  <c r="M437" i="1"/>
  <c r="L437" i="1"/>
  <c r="K437" i="1"/>
  <c r="N436" i="1"/>
  <c r="M436" i="1"/>
  <c r="L436" i="1"/>
  <c r="K436" i="1"/>
  <c r="N435" i="1"/>
  <c r="M435" i="1"/>
  <c r="L435" i="1"/>
  <c r="K435" i="1"/>
  <c r="N434" i="1"/>
  <c r="M434" i="1"/>
  <c r="L434" i="1"/>
  <c r="K434" i="1"/>
  <c r="N433" i="1"/>
  <c r="M433" i="1"/>
  <c r="L433" i="1"/>
  <c r="K433" i="1"/>
  <c r="N432" i="1"/>
  <c r="M432" i="1"/>
  <c r="L432" i="1"/>
  <c r="K432" i="1"/>
  <c r="N431" i="1"/>
  <c r="M431" i="1"/>
  <c r="L431" i="1"/>
  <c r="K431" i="1"/>
  <c r="N430" i="1"/>
  <c r="M430" i="1"/>
  <c r="L430" i="1"/>
  <c r="K430" i="1"/>
  <c r="N429" i="1"/>
  <c r="M429" i="1"/>
  <c r="L429" i="1"/>
  <c r="K429" i="1"/>
  <c r="N428" i="1"/>
  <c r="M428" i="1"/>
  <c r="L428" i="1"/>
  <c r="K428" i="1"/>
  <c r="N427" i="1"/>
  <c r="M427" i="1"/>
  <c r="L427" i="1"/>
  <c r="K427" i="1"/>
  <c r="N426" i="1"/>
  <c r="M426" i="1"/>
  <c r="L426" i="1"/>
  <c r="K426" i="1"/>
  <c r="N425" i="1"/>
  <c r="M425" i="1"/>
  <c r="L425" i="1"/>
  <c r="K425" i="1"/>
  <c r="N424" i="1"/>
  <c r="M424" i="1"/>
  <c r="L424" i="1"/>
  <c r="K424" i="1"/>
  <c r="N423" i="1"/>
  <c r="M423" i="1"/>
  <c r="L423" i="1"/>
  <c r="K423" i="1"/>
  <c r="N422" i="1"/>
  <c r="M422" i="1"/>
  <c r="L422" i="1"/>
  <c r="K422" i="1"/>
  <c r="N421" i="1"/>
  <c r="M421" i="1"/>
  <c r="L421" i="1"/>
  <c r="K421" i="1"/>
  <c r="N420" i="1"/>
  <c r="M420" i="1"/>
  <c r="L420" i="1"/>
  <c r="K420" i="1"/>
  <c r="N419" i="1"/>
  <c r="M419" i="1"/>
  <c r="L419" i="1"/>
  <c r="K419" i="1"/>
  <c r="N418" i="1"/>
  <c r="M418" i="1"/>
  <c r="L418" i="1"/>
  <c r="K418" i="1"/>
  <c r="N417" i="1"/>
  <c r="M417" i="1"/>
  <c r="L417" i="1"/>
  <c r="K417" i="1"/>
  <c r="N416" i="1"/>
  <c r="M416" i="1"/>
  <c r="L416" i="1"/>
  <c r="K416" i="1"/>
  <c r="N415" i="1"/>
  <c r="M415" i="1"/>
  <c r="L415" i="1"/>
  <c r="K415" i="1"/>
  <c r="N414" i="1"/>
  <c r="M414" i="1"/>
  <c r="L414" i="1"/>
  <c r="K414" i="1"/>
  <c r="N413" i="1"/>
  <c r="M413" i="1"/>
  <c r="L413" i="1"/>
  <c r="K413" i="1"/>
  <c r="N412" i="1"/>
  <c r="M412" i="1"/>
  <c r="L412" i="1"/>
  <c r="K412" i="1"/>
  <c r="N411" i="1"/>
  <c r="M411" i="1"/>
  <c r="L411" i="1"/>
  <c r="K411" i="1"/>
  <c r="N410" i="1"/>
  <c r="M410" i="1"/>
  <c r="L410" i="1"/>
  <c r="K410" i="1"/>
  <c r="N409" i="1"/>
  <c r="M409" i="1"/>
  <c r="L409" i="1"/>
  <c r="K409" i="1"/>
  <c r="N408" i="1"/>
  <c r="M408" i="1"/>
  <c r="L408" i="1"/>
  <c r="K408" i="1"/>
  <c r="N407" i="1"/>
  <c r="M407" i="1"/>
  <c r="L407" i="1"/>
  <c r="K407" i="1"/>
  <c r="N406" i="1"/>
  <c r="M406" i="1"/>
  <c r="L406" i="1"/>
  <c r="K406" i="1"/>
  <c r="N405" i="1"/>
  <c r="M405" i="1"/>
  <c r="L405" i="1"/>
  <c r="K405" i="1"/>
  <c r="N404" i="1"/>
  <c r="M404" i="1"/>
  <c r="L404" i="1"/>
  <c r="K404" i="1"/>
  <c r="N403" i="1"/>
  <c r="M403" i="1"/>
  <c r="L403" i="1"/>
  <c r="K403" i="1"/>
  <c r="N402" i="1"/>
  <c r="M402" i="1"/>
  <c r="L402" i="1"/>
  <c r="K402" i="1"/>
  <c r="N401" i="1"/>
  <c r="M401" i="1"/>
  <c r="L401" i="1"/>
  <c r="K401" i="1"/>
  <c r="N400" i="1"/>
  <c r="M400" i="1"/>
  <c r="L400" i="1"/>
  <c r="K400" i="1"/>
  <c r="N399" i="1"/>
  <c r="M399" i="1"/>
  <c r="L399" i="1"/>
  <c r="K399" i="1"/>
  <c r="N398" i="1"/>
  <c r="M398" i="1"/>
  <c r="L398" i="1"/>
  <c r="K398" i="1"/>
  <c r="N397" i="1"/>
  <c r="M397" i="1"/>
  <c r="L397" i="1"/>
  <c r="K397" i="1"/>
  <c r="N396" i="1"/>
  <c r="M396" i="1"/>
  <c r="L396" i="1"/>
  <c r="K396" i="1"/>
  <c r="N395" i="1"/>
  <c r="M395" i="1"/>
  <c r="L395" i="1"/>
  <c r="K395" i="1"/>
  <c r="N394" i="1"/>
  <c r="M394" i="1"/>
  <c r="L394" i="1"/>
  <c r="K394" i="1"/>
  <c r="N393" i="1"/>
  <c r="M393" i="1"/>
  <c r="L393" i="1"/>
  <c r="K393" i="1"/>
  <c r="N392" i="1"/>
  <c r="M392" i="1"/>
  <c r="L392" i="1"/>
  <c r="K392" i="1"/>
  <c r="N391" i="1"/>
  <c r="M391" i="1"/>
  <c r="L391" i="1"/>
  <c r="K391" i="1"/>
  <c r="N390" i="1"/>
  <c r="M390" i="1"/>
  <c r="L390" i="1"/>
  <c r="K390" i="1"/>
  <c r="N389" i="1"/>
  <c r="M389" i="1"/>
  <c r="L389" i="1"/>
  <c r="K389" i="1"/>
  <c r="N388" i="1"/>
  <c r="M388" i="1"/>
  <c r="L388" i="1"/>
  <c r="K388" i="1"/>
  <c r="N387" i="1"/>
  <c r="M387" i="1"/>
  <c r="L387" i="1"/>
  <c r="K387" i="1"/>
  <c r="N386" i="1"/>
  <c r="M386" i="1"/>
  <c r="L386" i="1"/>
  <c r="K386" i="1"/>
  <c r="N385" i="1"/>
  <c r="M385" i="1"/>
  <c r="L385" i="1"/>
  <c r="K385" i="1"/>
  <c r="N384" i="1"/>
  <c r="M384" i="1"/>
  <c r="L384" i="1"/>
  <c r="K384" i="1"/>
  <c r="N383" i="1"/>
  <c r="M383" i="1"/>
  <c r="L383" i="1"/>
  <c r="K383" i="1"/>
  <c r="N382" i="1"/>
  <c r="M382" i="1"/>
  <c r="L382" i="1"/>
  <c r="K382" i="1"/>
  <c r="N381" i="1"/>
  <c r="M381" i="1"/>
  <c r="L381" i="1"/>
  <c r="K381" i="1"/>
  <c r="N380" i="1"/>
  <c r="M380" i="1"/>
  <c r="L380" i="1"/>
  <c r="K380" i="1"/>
  <c r="N379" i="1"/>
  <c r="M379" i="1"/>
  <c r="L379" i="1"/>
  <c r="K379" i="1"/>
  <c r="N378" i="1"/>
  <c r="M378" i="1"/>
  <c r="L378" i="1"/>
  <c r="K378" i="1"/>
  <c r="N377" i="1"/>
  <c r="M377" i="1"/>
  <c r="L377" i="1"/>
  <c r="K377" i="1"/>
  <c r="N376" i="1"/>
  <c r="M376" i="1"/>
  <c r="L376" i="1"/>
  <c r="K376" i="1"/>
  <c r="N375" i="1"/>
  <c r="M375" i="1"/>
  <c r="L375" i="1"/>
  <c r="K375" i="1"/>
  <c r="N374" i="1"/>
  <c r="M374" i="1"/>
  <c r="L374" i="1"/>
  <c r="K374" i="1"/>
  <c r="N373" i="1"/>
  <c r="M373" i="1"/>
  <c r="L373" i="1"/>
  <c r="K373" i="1"/>
  <c r="N372" i="1"/>
  <c r="M372" i="1"/>
  <c r="L372" i="1"/>
  <c r="K372" i="1"/>
  <c r="N371" i="1"/>
  <c r="M371" i="1"/>
  <c r="L371" i="1"/>
  <c r="K371" i="1"/>
  <c r="N370" i="1"/>
  <c r="M370" i="1"/>
  <c r="L370" i="1"/>
  <c r="K370" i="1"/>
  <c r="N369" i="1"/>
  <c r="M369" i="1"/>
  <c r="L369" i="1"/>
  <c r="K369" i="1"/>
  <c r="N368" i="1"/>
  <c r="M368" i="1"/>
  <c r="L368" i="1"/>
  <c r="K368" i="1"/>
  <c r="N367" i="1"/>
  <c r="M367" i="1"/>
  <c r="L367" i="1"/>
  <c r="K367" i="1"/>
  <c r="N366" i="1"/>
  <c r="M366" i="1"/>
  <c r="L366" i="1"/>
  <c r="K366" i="1"/>
  <c r="N365" i="1"/>
  <c r="M365" i="1"/>
  <c r="L365" i="1"/>
  <c r="K365" i="1"/>
  <c r="N364" i="1"/>
  <c r="M364" i="1"/>
  <c r="L364" i="1"/>
  <c r="K364" i="1"/>
  <c r="N363" i="1"/>
  <c r="M363" i="1"/>
  <c r="L363" i="1"/>
  <c r="K363" i="1"/>
  <c r="N362" i="1"/>
  <c r="M362" i="1"/>
  <c r="L362" i="1"/>
  <c r="K362" i="1"/>
  <c r="N361" i="1"/>
  <c r="M361" i="1"/>
  <c r="L361" i="1"/>
  <c r="K361" i="1"/>
  <c r="N360" i="1"/>
  <c r="M360" i="1"/>
  <c r="L360" i="1"/>
  <c r="K360" i="1"/>
  <c r="N359" i="1"/>
  <c r="M359" i="1"/>
  <c r="L359" i="1"/>
  <c r="K359" i="1"/>
  <c r="N358" i="1"/>
  <c r="M358" i="1"/>
  <c r="L358" i="1"/>
  <c r="K358" i="1"/>
  <c r="N357" i="1"/>
  <c r="M357" i="1"/>
  <c r="L357" i="1"/>
  <c r="K357" i="1"/>
  <c r="N356" i="1"/>
  <c r="M356" i="1"/>
  <c r="L356" i="1"/>
  <c r="K356" i="1"/>
  <c r="N355" i="1"/>
  <c r="M355" i="1"/>
  <c r="L355" i="1"/>
  <c r="K355" i="1"/>
  <c r="N354" i="1"/>
  <c r="M354" i="1"/>
  <c r="L354" i="1"/>
  <c r="K354" i="1"/>
  <c r="N353" i="1"/>
  <c r="M353" i="1"/>
  <c r="L353" i="1"/>
  <c r="K353" i="1"/>
  <c r="N352" i="1"/>
  <c r="M352" i="1"/>
  <c r="L352" i="1"/>
  <c r="K352" i="1"/>
  <c r="N351" i="1"/>
  <c r="M351" i="1"/>
  <c r="L351" i="1"/>
  <c r="K351" i="1"/>
  <c r="N350" i="1"/>
  <c r="M350" i="1"/>
  <c r="L350" i="1"/>
  <c r="K350" i="1"/>
  <c r="N349" i="1"/>
  <c r="M349" i="1"/>
  <c r="L349" i="1"/>
  <c r="K349" i="1"/>
  <c r="N348" i="1"/>
  <c r="M348" i="1"/>
  <c r="L348" i="1"/>
  <c r="K348" i="1"/>
  <c r="N347" i="1"/>
  <c r="M347" i="1"/>
  <c r="L347" i="1"/>
  <c r="K347" i="1"/>
  <c r="N346" i="1"/>
  <c r="M346" i="1"/>
  <c r="L346" i="1"/>
  <c r="K346" i="1"/>
  <c r="N345" i="1"/>
  <c r="M345" i="1"/>
  <c r="L345" i="1"/>
  <c r="K345" i="1"/>
  <c r="N344" i="1"/>
  <c r="M344" i="1"/>
  <c r="L344" i="1"/>
  <c r="K344" i="1"/>
  <c r="N343" i="1"/>
  <c r="M343" i="1"/>
  <c r="L343" i="1"/>
  <c r="K343" i="1"/>
  <c r="N342" i="1"/>
  <c r="M342" i="1"/>
  <c r="L342" i="1"/>
  <c r="K342" i="1"/>
  <c r="N341" i="1"/>
  <c r="M341" i="1"/>
  <c r="L341" i="1"/>
  <c r="K341" i="1"/>
  <c r="N340" i="1"/>
  <c r="M340" i="1"/>
  <c r="L340" i="1"/>
  <c r="K340" i="1"/>
  <c r="N339" i="1"/>
  <c r="M339" i="1"/>
  <c r="L339" i="1"/>
  <c r="K339" i="1"/>
  <c r="N338" i="1"/>
  <c r="M338" i="1"/>
  <c r="L338" i="1"/>
  <c r="K338" i="1"/>
  <c r="N337" i="1"/>
  <c r="M337" i="1"/>
  <c r="L337" i="1"/>
  <c r="K337" i="1"/>
  <c r="N336" i="1"/>
  <c r="M336" i="1"/>
  <c r="L336" i="1"/>
  <c r="K336" i="1"/>
  <c r="N335" i="1"/>
  <c r="M335" i="1"/>
  <c r="L335" i="1"/>
  <c r="K335" i="1"/>
  <c r="N334" i="1"/>
  <c r="M334" i="1"/>
  <c r="L334" i="1"/>
  <c r="K334" i="1"/>
  <c r="N333" i="1"/>
  <c r="M333" i="1"/>
  <c r="L333" i="1"/>
  <c r="K333" i="1"/>
  <c r="N332" i="1"/>
  <c r="M332" i="1"/>
  <c r="L332" i="1"/>
  <c r="K332" i="1"/>
  <c r="N331" i="1"/>
  <c r="M331" i="1"/>
  <c r="L331" i="1"/>
  <c r="K331" i="1"/>
  <c r="N330" i="1"/>
  <c r="M330" i="1"/>
  <c r="L330" i="1"/>
  <c r="K330" i="1"/>
  <c r="N329" i="1"/>
  <c r="M329" i="1"/>
  <c r="L329" i="1"/>
  <c r="K329" i="1"/>
  <c r="N328" i="1"/>
  <c r="M328" i="1"/>
  <c r="L328" i="1"/>
  <c r="K328" i="1"/>
  <c r="N327" i="1"/>
  <c r="M327" i="1"/>
  <c r="L327" i="1"/>
  <c r="K327" i="1"/>
  <c r="N326" i="1"/>
  <c r="M326" i="1"/>
  <c r="L326" i="1"/>
  <c r="K326" i="1"/>
  <c r="N325" i="1"/>
  <c r="M325" i="1"/>
  <c r="L325" i="1"/>
  <c r="K325" i="1"/>
  <c r="N324" i="1"/>
  <c r="M324" i="1"/>
  <c r="L324" i="1"/>
  <c r="K324" i="1"/>
  <c r="N323" i="1"/>
  <c r="M323" i="1"/>
  <c r="L323" i="1"/>
  <c r="K323" i="1"/>
  <c r="N322" i="1"/>
  <c r="M322" i="1"/>
  <c r="L322" i="1"/>
  <c r="K322" i="1"/>
  <c r="N321" i="1"/>
  <c r="M321" i="1"/>
  <c r="L321" i="1"/>
  <c r="K321" i="1"/>
  <c r="N320" i="1"/>
  <c r="M320" i="1"/>
  <c r="L320" i="1"/>
  <c r="K320" i="1"/>
  <c r="N319" i="1"/>
  <c r="M319" i="1"/>
  <c r="L319" i="1"/>
  <c r="K319" i="1"/>
  <c r="N318" i="1"/>
  <c r="M318" i="1"/>
  <c r="L318" i="1"/>
  <c r="K318" i="1"/>
  <c r="N317" i="1"/>
  <c r="M317" i="1"/>
  <c r="L317" i="1"/>
  <c r="K317" i="1"/>
  <c r="N316" i="1"/>
  <c r="M316" i="1"/>
  <c r="L316" i="1"/>
  <c r="K316" i="1"/>
  <c r="N315" i="1"/>
  <c r="M315" i="1"/>
  <c r="L315" i="1"/>
  <c r="K315" i="1"/>
  <c r="N314" i="1"/>
  <c r="M314" i="1"/>
  <c r="L314" i="1"/>
  <c r="K314" i="1"/>
  <c r="N313" i="1"/>
  <c r="M313" i="1"/>
  <c r="L313" i="1"/>
  <c r="K313" i="1"/>
  <c r="N312" i="1"/>
  <c r="M312" i="1"/>
  <c r="L312" i="1"/>
  <c r="K312" i="1"/>
  <c r="N311" i="1"/>
  <c r="M311" i="1"/>
  <c r="L311" i="1"/>
  <c r="K311" i="1"/>
  <c r="N310" i="1"/>
  <c r="M310" i="1"/>
  <c r="L310" i="1"/>
  <c r="K310" i="1"/>
  <c r="N309" i="1"/>
  <c r="M309" i="1"/>
  <c r="L309" i="1"/>
  <c r="K309" i="1"/>
  <c r="N308" i="1"/>
  <c r="M308" i="1"/>
  <c r="L308" i="1"/>
  <c r="K308" i="1"/>
  <c r="N307" i="1"/>
  <c r="M307" i="1"/>
  <c r="L307" i="1"/>
  <c r="K307" i="1"/>
  <c r="N306" i="1"/>
  <c r="M306" i="1"/>
  <c r="L306" i="1"/>
  <c r="K306" i="1"/>
  <c r="N305" i="1"/>
  <c r="M305" i="1"/>
  <c r="L305" i="1"/>
  <c r="K305" i="1"/>
  <c r="N304" i="1"/>
  <c r="M304" i="1"/>
  <c r="L304" i="1"/>
  <c r="K304" i="1"/>
  <c r="N303" i="1"/>
  <c r="M303" i="1"/>
  <c r="L303" i="1"/>
  <c r="K303" i="1"/>
  <c r="N302" i="1"/>
  <c r="M302" i="1"/>
  <c r="L302" i="1"/>
  <c r="K302" i="1"/>
  <c r="N301" i="1"/>
  <c r="M301" i="1"/>
  <c r="L301" i="1"/>
  <c r="K301" i="1"/>
  <c r="N300" i="1"/>
  <c r="M300" i="1"/>
  <c r="L300" i="1"/>
  <c r="K300" i="1"/>
  <c r="N299" i="1"/>
  <c r="M299" i="1"/>
  <c r="L299" i="1"/>
  <c r="K299" i="1"/>
  <c r="N298" i="1"/>
  <c r="M298" i="1"/>
  <c r="L298" i="1"/>
  <c r="K298" i="1"/>
  <c r="N297" i="1"/>
  <c r="M297" i="1"/>
  <c r="L297" i="1"/>
  <c r="K297" i="1"/>
  <c r="N296" i="1"/>
  <c r="M296" i="1"/>
  <c r="L296" i="1"/>
  <c r="K296" i="1"/>
  <c r="N295" i="1"/>
  <c r="M295" i="1"/>
  <c r="L295" i="1"/>
  <c r="K295" i="1"/>
  <c r="N294" i="1"/>
  <c r="M294" i="1"/>
  <c r="L294" i="1"/>
  <c r="K294" i="1"/>
  <c r="N293" i="1"/>
  <c r="M293" i="1"/>
  <c r="L293" i="1"/>
  <c r="K293" i="1"/>
  <c r="N292" i="1"/>
  <c r="M292" i="1"/>
  <c r="L292" i="1"/>
  <c r="K292" i="1"/>
  <c r="N291" i="1"/>
  <c r="M291" i="1"/>
  <c r="L291" i="1"/>
  <c r="K291" i="1"/>
  <c r="N290" i="1"/>
  <c r="M290" i="1"/>
  <c r="L290" i="1"/>
  <c r="K290" i="1"/>
  <c r="N289" i="1"/>
  <c r="M289" i="1"/>
  <c r="L289" i="1"/>
  <c r="K289" i="1"/>
  <c r="N288" i="1"/>
  <c r="M288" i="1"/>
  <c r="L288" i="1"/>
  <c r="K288" i="1"/>
  <c r="N287" i="1"/>
  <c r="M287" i="1"/>
  <c r="L287" i="1"/>
  <c r="K287" i="1"/>
  <c r="N286" i="1"/>
  <c r="M286" i="1"/>
  <c r="L286" i="1"/>
  <c r="K286" i="1"/>
  <c r="N285" i="1"/>
  <c r="M285" i="1"/>
  <c r="L285" i="1"/>
  <c r="K285" i="1"/>
  <c r="N284" i="1"/>
  <c r="M284" i="1"/>
  <c r="L284" i="1"/>
  <c r="K284" i="1"/>
  <c r="N283" i="1"/>
  <c r="M283" i="1"/>
  <c r="L283" i="1"/>
  <c r="K283" i="1"/>
  <c r="N282" i="1"/>
  <c r="M282" i="1"/>
  <c r="L282" i="1"/>
  <c r="K282" i="1"/>
  <c r="N281" i="1"/>
  <c r="M281" i="1"/>
  <c r="L281" i="1"/>
  <c r="K281" i="1"/>
  <c r="N280" i="1"/>
  <c r="M280" i="1"/>
  <c r="L280" i="1"/>
  <c r="K280" i="1"/>
  <c r="N279" i="1"/>
  <c r="M279" i="1"/>
  <c r="L279" i="1"/>
  <c r="K279" i="1"/>
  <c r="N278" i="1"/>
  <c r="M278" i="1"/>
  <c r="L278" i="1"/>
  <c r="K278" i="1"/>
  <c r="N277" i="1"/>
  <c r="M277" i="1"/>
  <c r="L277" i="1"/>
  <c r="K277" i="1"/>
  <c r="N276" i="1"/>
  <c r="M276" i="1"/>
  <c r="L276" i="1"/>
  <c r="K276" i="1"/>
  <c r="N275" i="1"/>
  <c r="M275" i="1"/>
  <c r="L275" i="1"/>
  <c r="K275" i="1"/>
  <c r="N274" i="1"/>
  <c r="M274" i="1"/>
  <c r="L274" i="1"/>
  <c r="K274" i="1"/>
  <c r="N273" i="1"/>
  <c r="M273" i="1"/>
  <c r="L273" i="1"/>
  <c r="K273" i="1"/>
  <c r="N272" i="1"/>
  <c r="M272" i="1"/>
  <c r="L272" i="1"/>
  <c r="K272" i="1"/>
  <c r="N271" i="1"/>
  <c r="M271" i="1"/>
  <c r="L271" i="1"/>
  <c r="K271" i="1"/>
  <c r="N270" i="1"/>
  <c r="M270" i="1"/>
  <c r="L270" i="1"/>
  <c r="K270" i="1"/>
  <c r="N269" i="1"/>
  <c r="M269" i="1"/>
  <c r="L269" i="1"/>
  <c r="K269" i="1"/>
  <c r="N268" i="1"/>
  <c r="M268" i="1"/>
  <c r="L268" i="1"/>
  <c r="K268" i="1"/>
  <c r="N267" i="1"/>
  <c r="M267" i="1"/>
  <c r="L267" i="1"/>
  <c r="K267" i="1"/>
  <c r="N266" i="1"/>
  <c r="M266" i="1"/>
  <c r="L266" i="1"/>
  <c r="K266" i="1"/>
  <c r="N265" i="1"/>
  <c r="M265" i="1"/>
  <c r="L265" i="1"/>
  <c r="K265" i="1"/>
  <c r="N264" i="1"/>
  <c r="M264" i="1"/>
  <c r="L264" i="1"/>
  <c r="K264" i="1"/>
  <c r="N263" i="1"/>
  <c r="M263" i="1"/>
  <c r="L263" i="1"/>
  <c r="K263" i="1"/>
  <c r="N262" i="1"/>
  <c r="M262" i="1"/>
  <c r="L262" i="1"/>
  <c r="K262" i="1"/>
  <c r="N261" i="1"/>
  <c r="M261" i="1"/>
  <c r="L261" i="1"/>
  <c r="K261" i="1"/>
  <c r="N260" i="1"/>
  <c r="M260" i="1"/>
  <c r="L260" i="1"/>
  <c r="K260" i="1"/>
  <c r="N259" i="1"/>
  <c r="M259" i="1"/>
  <c r="L259" i="1"/>
  <c r="K259" i="1"/>
  <c r="N258" i="1"/>
  <c r="M258" i="1"/>
  <c r="L258" i="1"/>
  <c r="K258" i="1"/>
  <c r="N257" i="1"/>
  <c r="M257" i="1"/>
  <c r="L257" i="1"/>
  <c r="K257" i="1"/>
  <c r="N256" i="1"/>
  <c r="M256" i="1"/>
  <c r="L256" i="1"/>
  <c r="K256" i="1"/>
  <c r="N255" i="1"/>
  <c r="M255" i="1"/>
  <c r="L255" i="1"/>
  <c r="K255" i="1"/>
  <c r="N254" i="1"/>
  <c r="M254" i="1"/>
  <c r="L254" i="1"/>
  <c r="K254" i="1"/>
  <c r="N253" i="1"/>
  <c r="M253" i="1"/>
  <c r="L253" i="1"/>
  <c r="K253" i="1"/>
  <c r="N252" i="1"/>
  <c r="M252" i="1"/>
  <c r="L252" i="1"/>
  <c r="K252" i="1"/>
  <c r="N251" i="1"/>
  <c r="M251" i="1"/>
  <c r="L251" i="1"/>
  <c r="K251" i="1"/>
  <c r="N250" i="1"/>
  <c r="M250" i="1"/>
  <c r="L250" i="1"/>
  <c r="K250" i="1"/>
  <c r="N249" i="1"/>
  <c r="M249" i="1"/>
  <c r="L249" i="1"/>
  <c r="K249" i="1"/>
  <c r="N248" i="1"/>
  <c r="M248" i="1"/>
  <c r="L248" i="1"/>
  <c r="K248" i="1"/>
  <c r="N247" i="1"/>
  <c r="M247" i="1"/>
  <c r="L247" i="1"/>
  <c r="K247" i="1"/>
  <c r="N246" i="1"/>
  <c r="M246" i="1"/>
  <c r="L246" i="1"/>
  <c r="K246" i="1"/>
  <c r="N245" i="1"/>
  <c r="M245" i="1"/>
  <c r="L245" i="1"/>
  <c r="K245" i="1"/>
  <c r="N244" i="1"/>
  <c r="M244" i="1"/>
  <c r="L244" i="1"/>
  <c r="K244" i="1"/>
  <c r="N243" i="1"/>
  <c r="M243" i="1"/>
  <c r="L243" i="1"/>
  <c r="K243" i="1"/>
  <c r="N242" i="1"/>
  <c r="M242" i="1"/>
  <c r="L242" i="1"/>
  <c r="K242" i="1"/>
  <c r="N241" i="1"/>
  <c r="M241" i="1"/>
  <c r="L241" i="1"/>
  <c r="K241" i="1"/>
  <c r="N240" i="1"/>
  <c r="M240" i="1"/>
  <c r="L240" i="1"/>
  <c r="K240" i="1"/>
  <c r="N239" i="1"/>
  <c r="M239" i="1"/>
  <c r="L239" i="1"/>
  <c r="K239" i="1"/>
  <c r="N238" i="1"/>
  <c r="M238" i="1"/>
  <c r="L238" i="1"/>
  <c r="K238" i="1"/>
  <c r="N237" i="1"/>
  <c r="M237" i="1"/>
  <c r="L237" i="1"/>
  <c r="K237" i="1"/>
  <c r="N236" i="1"/>
  <c r="M236" i="1"/>
  <c r="L236" i="1"/>
  <c r="K236" i="1"/>
  <c r="N235" i="1"/>
  <c r="M235" i="1"/>
  <c r="L235" i="1"/>
  <c r="K235" i="1"/>
  <c r="N234" i="1"/>
  <c r="M234" i="1"/>
  <c r="L234" i="1"/>
  <c r="K234" i="1"/>
  <c r="N233" i="1"/>
  <c r="M233" i="1"/>
  <c r="L233" i="1"/>
  <c r="K233" i="1"/>
  <c r="N232" i="1"/>
  <c r="M232" i="1"/>
  <c r="L232" i="1"/>
  <c r="K232" i="1"/>
  <c r="N231" i="1"/>
  <c r="M231" i="1"/>
  <c r="L231" i="1"/>
  <c r="K231" i="1"/>
  <c r="N230" i="1"/>
  <c r="M230" i="1"/>
  <c r="L230" i="1"/>
  <c r="K230" i="1"/>
  <c r="N229" i="1"/>
  <c r="M229" i="1"/>
  <c r="L229" i="1"/>
  <c r="K229" i="1"/>
  <c r="N228" i="1"/>
  <c r="M228" i="1"/>
  <c r="L228" i="1"/>
  <c r="K228" i="1"/>
  <c r="N227" i="1"/>
  <c r="M227" i="1"/>
  <c r="L227" i="1"/>
  <c r="K227" i="1"/>
  <c r="N226" i="1"/>
  <c r="M226" i="1"/>
  <c r="L226" i="1"/>
  <c r="K226" i="1"/>
  <c r="N225" i="1"/>
  <c r="M225" i="1"/>
  <c r="L225" i="1"/>
  <c r="K225" i="1"/>
  <c r="N224" i="1"/>
  <c r="M224" i="1"/>
  <c r="L224" i="1"/>
  <c r="K224" i="1"/>
  <c r="N223" i="1"/>
  <c r="M223" i="1"/>
  <c r="L223" i="1"/>
  <c r="K223" i="1"/>
  <c r="N222" i="1"/>
  <c r="M222" i="1"/>
  <c r="L222" i="1"/>
  <c r="K222" i="1"/>
  <c r="N221" i="1"/>
  <c r="M221" i="1"/>
  <c r="L221" i="1"/>
  <c r="K221" i="1"/>
  <c r="N220" i="1"/>
  <c r="M220" i="1"/>
  <c r="L220" i="1"/>
  <c r="K220" i="1"/>
  <c r="N219" i="1"/>
  <c r="M219" i="1"/>
  <c r="L219" i="1"/>
  <c r="K219" i="1"/>
  <c r="N218" i="1"/>
  <c r="M218" i="1"/>
  <c r="L218" i="1"/>
  <c r="K218" i="1"/>
  <c r="N217" i="1"/>
  <c r="M217" i="1"/>
  <c r="L217" i="1"/>
  <c r="K217" i="1"/>
  <c r="N216" i="1"/>
  <c r="M216" i="1"/>
  <c r="L216" i="1"/>
  <c r="K216" i="1"/>
  <c r="N215" i="1"/>
  <c r="M215" i="1"/>
  <c r="L215" i="1"/>
  <c r="K215" i="1"/>
  <c r="N214" i="1"/>
  <c r="M214" i="1"/>
  <c r="L214" i="1"/>
  <c r="K214" i="1"/>
  <c r="N213" i="1"/>
  <c r="M213" i="1"/>
  <c r="L213" i="1"/>
  <c r="K213" i="1"/>
  <c r="N212" i="1"/>
  <c r="M212" i="1"/>
  <c r="L212" i="1"/>
  <c r="K212" i="1"/>
  <c r="N211" i="1"/>
  <c r="M211" i="1"/>
  <c r="L211" i="1"/>
  <c r="K211" i="1"/>
  <c r="N210" i="1"/>
  <c r="M210" i="1"/>
  <c r="L210" i="1"/>
  <c r="K210" i="1"/>
  <c r="N209" i="1"/>
  <c r="M209" i="1"/>
  <c r="L209" i="1"/>
  <c r="K209" i="1"/>
  <c r="N208" i="1"/>
  <c r="M208" i="1"/>
  <c r="L208" i="1"/>
  <c r="K208" i="1"/>
  <c r="N207" i="1"/>
  <c r="M207" i="1"/>
  <c r="L207" i="1"/>
  <c r="K207" i="1"/>
  <c r="N206" i="1"/>
  <c r="M206" i="1"/>
  <c r="L206" i="1"/>
  <c r="K206" i="1"/>
  <c r="N205" i="1"/>
  <c r="M205" i="1"/>
  <c r="L205" i="1"/>
  <c r="K205" i="1"/>
  <c r="N204" i="1"/>
  <c r="M204" i="1"/>
  <c r="L204" i="1"/>
  <c r="K204" i="1"/>
  <c r="N203" i="1"/>
  <c r="M203" i="1"/>
  <c r="L203" i="1"/>
  <c r="K203" i="1"/>
  <c r="N202" i="1"/>
  <c r="M202" i="1"/>
  <c r="L202" i="1"/>
  <c r="K202" i="1"/>
  <c r="N201" i="1"/>
  <c r="M201" i="1"/>
  <c r="L201" i="1"/>
  <c r="K201" i="1"/>
  <c r="N200" i="1"/>
  <c r="M200" i="1"/>
  <c r="L200" i="1"/>
  <c r="K200" i="1"/>
  <c r="N199" i="1"/>
  <c r="M199" i="1"/>
  <c r="L199" i="1"/>
  <c r="K199" i="1"/>
  <c r="N198" i="1"/>
  <c r="M198" i="1"/>
  <c r="L198" i="1"/>
  <c r="K198" i="1"/>
  <c r="N197" i="1"/>
  <c r="M197" i="1"/>
  <c r="L197" i="1"/>
  <c r="K197" i="1"/>
  <c r="N196" i="1"/>
  <c r="M196" i="1"/>
  <c r="L196" i="1"/>
  <c r="K196" i="1"/>
  <c r="N195" i="1"/>
  <c r="M195" i="1"/>
  <c r="L195" i="1"/>
  <c r="K195" i="1"/>
  <c r="N194" i="1"/>
  <c r="M194" i="1"/>
  <c r="L194" i="1"/>
  <c r="K194" i="1"/>
  <c r="N193" i="1"/>
  <c r="M193" i="1"/>
  <c r="L193" i="1"/>
  <c r="K193" i="1"/>
  <c r="N192" i="1"/>
  <c r="M192" i="1"/>
  <c r="L192" i="1"/>
  <c r="K192" i="1"/>
  <c r="N191" i="1"/>
  <c r="M191" i="1"/>
  <c r="L191" i="1"/>
  <c r="K191" i="1"/>
  <c r="N190" i="1"/>
  <c r="M190" i="1"/>
  <c r="L190" i="1"/>
  <c r="K190" i="1"/>
  <c r="N189" i="1"/>
  <c r="M189" i="1"/>
  <c r="L189" i="1"/>
  <c r="K189" i="1"/>
  <c r="N188" i="1"/>
  <c r="M188" i="1"/>
  <c r="L188" i="1"/>
  <c r="K188" i="1"/>
  <c r="N187" i="1"/>
  <c r="M187" i="1"/>
  <c r="L187" i="1"/>
  <c r="K187" i="1"/>
  <c r="N186" i="1"/>
  <c r="M186" i="1"/>
  <c r="L186" i="1"/>
  <c r="K186" i="1"/>
  <c r="N185" i="1"/>
  <c r="M185" i="1"/>
  <c r="L185" i="1"/>
  <c r="K185" i="1"/>
  <c r="N184" i="1"/>
  <c r="M184" i="1"/>
  <c r="L184" i="1"/>
  <c r="K184" i="1"/>
  <c r="N183" i="1"/>
  <c r="M183" i="1"/>
  <c r="L183" i="1"/>
  <c r="K183" i="1"/>
  <c r="N182" i="1"/>
  <c r="M182" i="1"/>
  <c r="L182" i="1"/>
  <c r="K182" i="1"/>
  <c r="N181" i="1"/>
  <c r="M181" i="1"/>
  <c r="L181" i="1"/>
  <c r="K181" i="1"/>
  <c r="N180" i="1"/>
  <c r="M180" i="1"/>
  <c r="L180" i="1"/>
  <c r="K180" i="1"/>
  <c r="N179" i="1"/>
  <c r="M179" i="1"/>
  <c r="L179" i="1"/>
  <c r="K179" i="1"/>
  <c r="N178" i="1"/>
  <c r="M178" i="1"/>
  <c r="L178" i="1"/>
  <c r="K178" i="1"/>
  <c r="N177" i="1"/>
  <c r="M177" i="1"/>
  <c r="L177" i="1"/>
  <c r="K177" i="1"/>
  <c r="N176" i="1"/>
  <c r="M176" i="1"/>
  <c r="L176" i="1"/>
  <c r="K176" i="1"/>
  <c r="N175" i="1"/>
  <c r="M175" i="1"/>
  <c r="L175" i="1"/>
  <c r="K175" i="1"/>
  <c r="N174" i="1"/>
  <c r="M174" i="1"/>
  <c r="L174" i="1"/>
  <c r="K174" i="1"/>
  <c r="N173" i="1"/>
  <c r="M173" i="1"/>
  <c r="L173" i="1"/>
  <c r="K173" i="1"/>
  <c r="N172" i="1"/>
  <c r="M172" i="1"/>
  <c r="L172" i="1"/>
  <c r="K172" i="1"/>
  <c r="N171" i="1"/>
  <c r="M171" i="1"/>
  <c r="L171" i="1"/>
  <c r="K171" i="1"/>
  <c r="N170" i="1"/>
  <c r="M170" i="1"/>
  <c r="L170" i="1"/>
  <c r="K170" i="1"/>
  <c r="N169" i="1"/>
  <c r="M169" i="1"/>
  <c r="L169" i="1"/>
  <c r="K169" i="1"/>
  <c r="N168" i="1"/>
  <c r="M168" i="1"/>
  <c r="L168" i="1"/>
  <c r="K168" i="1"/>
  <c r="N167" i="1"/>
  <c r="M167" i="1"/>
  <c r="L167" i="1"/>
  <c r="K167" i="1"/>
  <c r="N166" i="1"/>
  <c r="M166" i="1"/>
  <c r="L166" i="1"/>
  <c r="K166" i="1"/>
  <c r="N165" i="1"/>
  <c r="M165" i="1"/>
  <c r="L165" i="1"/>
  <c r="K165" i="1"/>
  <c r="N164" i="1"/>
  <c r="M164" i="1"/>
  <c r="L164" i="1"/>
  <c r="K164" i="1"/>
  <c r="N163" i="1"/>
  <c r="M163" i="1"/>
  <c r="L163" i="1"/>
  <c r="K163" i="1"/>
  <c r="N162" i="1"/>
  <c r="M162" i="1"/>
  <c r="L162" i="1"/>
  <c r="K162" i="1"/>
  <c r="N161" i="1"/>
  <c r="M161" i="1"/>
  <c r="L161" i="1"/>
  <c r="K161" i="1"/>
  <c r="N160" i="1"/>
  <c r="M160" i="1"/>
  <c r="L160" i="1"/>
  <c r="K160" i="1"/>
  <c r="N159" i="1"/>
  <c r="M159" i="1"/>
  <c r="L159" i="1"/>
  <c r="K159" i="1"/>
  <c r="N158" i="1"/>
  <c r="M158" i="1"/>
  <c r="L158" i="1"/>
  <c r="K158" i="1"/>
  <c r="N157" i="1"/>
  <c r="M157" i="1"/>
  <c r="L157" i="1"/>
  <c r="K157" i="1"/>
  <c r="N156" i="1"/>
  <c r="M156" i="1"/>
  <c r="L156" i="1"/>
  <c r="K156" i="1"/>
  <c r="N155" i="1"/>
  <c r="M155" i="1"/>
  <c r="L155" i="1"/>
  <c r="K155" i="1"/>
  <c r="N154" i="1"/>
  <c r="M154" i="1"/>
  <c r="L154" i="1"/>
  <c r="K154" i="1"/>
  <c r="N153" i="1"/>
  <c r="M153" i="1"/>
  <c r="L153" i="1"/>
  <c r="K153" i="1"/>
  <c r="N152" i="1"/>
  <c r="M152" i="1"/>
  <c r="L152" i="1"/>
  <c r="K152" i="1"/>
  <c r="N151" i="1"/>
  <c r="M151" i="1"/>
  <c r="L151" i="1"/>
  <c r="K151" i="1"/>
  <c r="N150" i="1"/>
  <c r="M150" i="1"/>
  <c r="L150" i="1"/>
  <c r="K150" i="1"/>
  <c r="N149" i="1"/>
  <c r="M149" i="1"/>
  <c r="L149" i="1"/>
  <c r="K149" i="1"/>
  <c r="N148" i="1"/>
  <c r="M148" i="1"/>
  <c r="L148" i="1"/>
  <c r="K148" i="1"/>
  <c r="N147" i="1"/>
  <c r="M147" i="1"/>
  <c r="L147" i="1"/>
  <c r="K147" i="1"/>
  <c r="N146" i="1"/>
  <c r="M146" i="1"/>
  <c r="L146" i="1"/>
  <c r="K146" i="1"/>
  <c r="N145" i="1"/>
  <c r="M145" i="1"/>
  <c r="L145" i="1"/>
  <c r="K145" i="1"/>
  <c r="N144" i="1"/>
  <c r="M144" i="1"/>
  <c r="L144" i="1"/>
  <c r="K144" i="1"/>
  <c r="N143" i="1"/>
  <c r="M143" i="1"/>
  <c r="L143" i="1"/>
  <c r="K143" i="1"/>
  <c r="N142" i="1"/>
  <c r="M142" i="1"/>
  <c r="L142" i="1"/>
  <c r="K142" i="1"/>
  <c r="N141" i="1"/>
  <c r="M141" i="1"/>
  <c r="L141" i="1"/>
  <c r="K141" i="1"/>
  <c r="N140" i="1"/>
  <c r="M140" i="1"/>
  <c r="L140" i="1"/>
  <c r="K140" i="1"/>
  <c r="N139" i="1"/>
  <c r="M139" i="1"/>
  <c r="L139" i="1"/>
  <c r="K139" i="1"/>
  <c r="N138" i="1"/>
  <c r="M138" i="1"/>
  <c r="L138" i="1"/>
  <c r="K138" i="1"/>
  <c r="N137" i="1"/>
  <c r="M137" i="1"/>
  <c r="L137" i="1"/>
  <c r="K137" i="1"/>
  <c r="N136" i="1"/>
  <c r="M136" i="1"/>
  <c r="L136" i="1"/>
  <c r="K136" i="1"/>
  <c r="N135" i="1"/>
  <c r="M135" i="1"/>
  <c r="L135" i="1"/>
  <c r="K135" i="1"/>
  <c r="N134" i="1"/>
  <c r="M134" i="1"/>
  <c r="L134" i="1"/>
  <c r="K134" i="1"/>
  <c r="N133" i="1"/>
  <c r="M133" i="1"/>
  <c r="L133" i="1"/>
  <c r="K133" i="1"/>
  <c r="N132" i="1"/>
  <c r="M132" i="1"/>
  <c r="L132" i="1"/>
  <c r="K132" i="1"/>
  <c r="N131" i="1"/>
  <c r="M131" i="1"/>
  <c r="L131" i="1"/>
  <c r="K131" i="1"/>
  <c r="N130" i="1"/>
  <c r="M130" i="1"/>
  <c r="L130" i="1"/>
  <c r="K130" i="1"/>
  <c r="N129" i="1"/>
  <c r="M129" i="1"/>
  <c r="L129" i="1"/>
  <c r="K129" i="1"/>
  <c r="N128" i="1"/>
  <c r="M128" i="1"/>
  <c r="L128" i="1"/>
  <c r="K128" i="1"/>
  <c r="N127" i="1"/>
  <c r="M127" i="1"/>
  <c r="L127" i="1"/>
  <c r="K127" i="1"/>
  <c r="N126" i="1"/>
  <c r="M126" i="1"/>
  <c r="L126" i="1"/>
  <c r="K126" i="1"/>
  <c r="N125" i="1"/>
  <c r="M125" i="1"/>
  <c r="L125" i="1"/>
  <c r="K125" i="1"/>
  <c r="N124" i="1"/>
  <c r="M124" i="1"/>
  <c r="L124" i="1"/>
  <c r="K124" i="1"/>
  <c r="N123" i="1"/>
  <c r="M123" i="1"/>
  <c r="L123" i="1"/>
  <c r="K123" i="1"/>
  <c r="N122" i="1"/>
  <c r="M122" i="1"/>
  <c r="L122" i="1"/>
  <c r="K122" i="1"/>
  <c r="N121" i="1"/>
  <c r="M121" i="1"/>
  <c r="L121" i="1"/>
  <c r="K121" i="1"/>
  <c r="N120" i="1"/>
  <c r="M120" i="1"/>
  <c r="L120" i="1"/>
  <c r="K120" i="1"/>
  <c r="N119" i="1"/>
  <c r="M119" i="1"/>
  <c r="L119" i="1"/>
  <c r="K119" i="1"/>
  <c r="N118" i="1"/>
  <c r="M118" i="1"/>
  <c r="L118" i="1"/>
  <c r="K118" i="1"/>
  <c r="N117" i="1"/>
  <c r="M117" i="1"/>
  <c r="L117" i="1"/>
  <c r="K117" i="1"/>
  <c r="N116" i="1"/>
  <c r="M116" i="1"/>
  <c r="L116" i="1"/>
  <c r="K116" i="1"/>
  <c r="N115" i="1"/>
  <c r="M115" i="1"/>
  <c r="L115" i="1"/>
  <c r="K115" i="1"/>
  <c r="N114" i="1"/>
  <c r="M114" i="1"/>
  <c r="L114" i="1"/>
  <c r="K114" i="1"/>
  <c r="N113" i="1"/>
  <c r="M113" i="1"/>
  <c r="L113" i="1"/>
  <c r="K113" i="1"/>
  <c r="N112" i="1"/>
  <c r="M112" i="1"/>
  <c r="L112" i="1"/>
  <c r="K112" i="1"/>
  <c r="N111" i="1"/>
  <c r="M111" i="1"/>
  <c r="L111" i="1"/>
  <c r="K111" i="1"/>
  <c r="N110" i="1"/>
  <c r="M110" i="1"/>
  <c r="L110" i="1"/>
  <c r="K110" i="1"/>
  <c r="N109" i="1"/>
  <c r="M109" i="1"/>
  <c r="L109" i="1"/>
  <c r="K109" i="1"/>
  <c r="N108" i="1"/>
  <c r="M108" i="1"/>
  <c r="L108" i="1"/>
  <c r="K108" i="1"/>
  <c r="N107" i="1"/>
  <c r="M107" i="1"/>
  <c r="L107" i="1"/>
  <c r="K107" i="1"/>
  <c r="N106" i="1"/>
  <c r="M106" i="1"/>
  <c r="L106" i="1"/>
  <c r="K106" i="1"/>
  <c r="N105" i="1"/>
  <c r="M105" i="1"/>
  <c r="L105" i="1"/>
  <c r="K105" i="1"/>
  <c r="N104" i="1"/>
  <c r="M104" i="1"/>
  <c r="L104" i="1"/>
  <c r="K104" i="1"/>
  <c r="N103" i="1"/>
  <c r="M103" i="1"/>
  <c r="L103" i="1"/>
  <c r="K103" i="1"/>
  <c r="N102" i="1"/>
  <c r="M102" i="1"/>
  <c r="L102" i="1"/>
  <c r="K102" i="1"/>
  <c r="N101" i="1"/>
  <c r="M101" i="1"/>
  <c r="L101" i="1"/>
  <c r="K101" i="1"/>
  <c r="N100" i="1"/>
  <c r="M100" i="1"/>
  <c r="L100" i="1"/>
  <c r="K100" i="1"/>
  <c r="N99" i="1"/>
  <c r="M99" i="1"/>
  <c r="L99" i="1"/>
  <c r="K99" i="1"/>
  <c r="N98" i="1"/>
  <c r="M98" i="1"/>
  <c r="L98" i="1"/>
  <c r="K98" i="1"/>
  <c r="N97" i="1"/>
  <c r="M97" i="1"/>
  <c r="L97" i="1"/>
  <c r="K97" i="1"/>
  <c r="N96" i="1"/>
  <c r="M96" i="1"/>
  <c r="L96" i="1"/>
  <c r="K96" i="1"/>
  <c r="N95" i="1"/>
  <c r="M95" i="1"/>
  <c r="L95" i="1"/>
  <c r="K95" i="1"/>
  <c r="N94" i="1"/>
  <c r="M94" i="1"/>
  <c r="L94" i="1"/>
  <c r="K94" i="1"/>
  <c r="N93" i="1"/>
  <c r="M93" i="1"/>
  <c r="L93" i="1"/>
  <c r="K93" i="1"/>
  <c r="N92" i="1"/>
  <c r="M92" i="1"/>
  <c r="L92" i="1"/>
  <c r="K92" i="1"/>
  <c r="N91" i="1"/>
  <c r="M91" i="1"/>
  <c r="L91" i="1"/>
  <c r="K91" i="1"/>
  <c r="N90" i="1"/>
  <c r="M90" i="1"/>
  <c r="L90" i="1"/>
  <c r="K90" i="1"/>
  <c r="N89" i="1"/>
  <c r="M89" i="1"/>
  <c r="L89" i="1"/>
  <c r="K89" i="1"/>
  <c r="N88" i="1"/>
  <c r="M88" i="1"/>
  <c r="L88" i="1"/>
  <c r="K88" i="1"/>
  <c r="N87" i="1"/>
  <c r="M87" i="1"/>
  <c r="L87" i="1"/>
  <c r="K87" i="1"/>
  <c r="N86" i="1"/>
  <c r="M86" i="1"/>
  <c r="L86" i="1"/>
  <c r="K86" i="1"/>
  <c r="N85" i="1"/>
  <c r="M85" i="1"/>
  <c r="L85" i="1"/>
  <c r="K85" i="1"/>
  <c r="N84" i="1"/>
  <c r="M84" i="1"/>
  <c r="L84" i="1"/>
  <c r="K84" i="1"/>
  <c r="N83" i="1"/>
  <c r="M83" i="1"/>
  <c r="L83" i="1"/>
  <c r="K83" i="1"/>
  <c r="N82" i="1"/>
  <c r="M82" i="1"/>
  <c r="L82" i="1"/>
  <c r="K82" i="1"/>
  <c r="N81" i="1"/>
  <c r="M81" i="1"/>
  <c r="L81" i="1"/>
  <c r="K81" i="1"/>
  <c r="N80" i="1"/>
  <c r="M80" i="1"/>
  <c r="L80" i="1"/>
  <c r="K80" i="1"/>
  <c r="N79" i="1"/>
  <c r="M79" i="1"/>
  <c r="L79" i="1"/>
  <c r="K79" i="1"/>
  <c r="N78" i="1"/>
  <c r="M78" i="1"/>
  <c r="L78" i="1"/>
  <c r="K78" i="1"/>
  <c r="N77" i="1"/>
  <c r="M77" i="1"/>
  <c r="L77" i="1"/>
  <c r="K77" i="1"/>
  <c r="N76" i="1"/>
  <c r="M76" i="1"/>
  <c r="L76" i="1"/>
  <c r="K76" i="1"/>
  <c r="N75" i="1"/>
  <c r="M75" i="1"/>
  <c r="L75" i="1"/>
  <c r="K75" i="1"/>
  <c r="N74" i="1"/>
  <c r="M74" i="1"/>
  <c r="L74" i="1"/>
  <c r="K74" i="1"/>
  <c r="N73" i="1"/>
  <c r="M73" i="1"/>
  <c r="L73" i="1"/>
  <c r="K73" i="1"/>
  <c r="N72" i="1"/>
  <c r="M72" i="1"/>
  <c r="L72" i="1"/>
  <c r="K72" i="1"/>
  <c r="N71" i="1"/>
  <c r="M71" i="1"/>
  <c r="L71" i="1"/>
  <c r="K71" i="1"/>
  <c r="N70" i="1"/>
  <c r="M70" i="1"/>
  <c r="L70" i="1"/>
  <c r="K70" i="1"/>
  <c r="N69" i="1"/>
  <c r="M69" i="1"/>
  <c r="L69" i="1"/>
  <c r="K69" i="1"/>
  <c r="N68" i="1"/>
  <c r="M68" i="1"/>
  <c r="L68" i="1"/>
  <c r="K68" i="1"/>
  <c r="N67" i="1"/>
  <c r="M67" i="1"/>
  <c r="L67" i="1"/>
  <c r="K67" i="1"/>
  <c r="N66" i="1"/>
  <c r="M66" i="1"/>
  <c r="L66" i="1"/>
  <c r="K66" i="1"/>
  <c r="N65" i="1"/>
  <c r="M65" i="1"/>
  <c r="L65" i="1"/>
  <c r="K65" i="1"/>
  <c r="N64" i="1"/>
  <c r="M64" i="1"/>
  <c r="L64" i="1"/>
  <c r="K64" i="1"/>
  <c r="N63" i="1"/>
  <c r="M63" i="1"/>
  <c r="L63" i="1"/>
  <c r="K63" i="1"/>
  <c r="N62" i="1"/>
  <c r="M62" i="1"/>
  <c r="L62" i="1"/>
  <c r="K62" i="1"/>
  <c r="N61" i="1"/>
  <c r="M61" i="1"/>
  <c r="L61" i="1"/>
  <c r="K61" i="1"/>
  <c r="N60" i="1"/>
  <c r="M60" i="1"/>
  <c r="L60" i="1"/>
  <c r="K60" i="1"/>
  <c r="N59" i="1"/>
  <c r="M59" i="1"/>
  <c r="L59" i="1"/>
  <c r="K59" i="1"/>
  <c r="N58" i="1"/>
  <c r="M58" i="1"/>
  <c r="L58" i="1"/>
  <c r="K58" i="1"/>
  <c r="N57" i="1"/>
  <c r="M57" i="1"/>
  <c r="L57" i="1"/>
  <c r="K57" i="1"/>
  <c r="N56" i="1"/>
  <c r="M56" i="1"/>
  <c r="L56" i="1"/>
  <c r="K56" i="1"/>
  <c r="N55" i="1"/>
  <c r="M55" i="1"/>
  <c r="L55" i="1"/>
  <c r="K55" i="1"/>
  <c r="N54" i="1"/>
  <c r="M54" i="1"/>
  <c r="L54" i="1"/>
  <c r="K54" i="1"/>
  <c r="N53" i="1"/>
  <c r="M53" i="1"/>
  <c r="L53" i="1"/>
  <c r="K53" i="1"/>
  <c r="N52" i="1"/>
  <c r="M52" i="1"/>
  <c r="L52" i="1"/>
  <c r="K52" i="1"/>
  <c r="N51" i="1"/>
  <c r="M51" i="1"/>
  <c r="L51" i="1"/>
  <c r="K51" i="1"/>
  <c r="N50" i="1"/>
  <c r="M50" i="1"/>
  <c r="L50" i="1"/>
  <c r="K50" i="1"/>
  <c r="N49" i="1"/>
  <c r="M49" i="1"/>
  <c r="L49" i="1"/>
  <c r="K49" i="1"/>
  <c r="N48" i="1"/>
  <c r="M48" i="1"/>
  <c r="L48" i="1"/>
  <c r="K48" i="1"/>
  <c r="N47" i="1"/>
  <c r="M47" i="1"/>
  <c r="L47" i="1"/>
  <c r="K47" i="1"/>
  <c r="N46" i="1"/>
  <c r="M46" i="1"/>
  <c r="L46" i="1"/>
  <c r="K46" i="1"/>
  <c r="N45" i="1"/>
  <c r="M45" i="1"/>
  <c r="L45" i="1"/>
  <c r="K45" i="1"/>
  <c r="N44" i="1"/>
  <c r="M44" i="1"/>
  <c r="L44" i="1"/>
  <c r="K44" i="1"/>
  <c r="N43" i="1"/>
  <c r="M43" i="1"/>
  <c r="L43" i="1"/>
  <c r="K43" i="1"/>
  <c r="N42" i="1"/>
  <c r="M42" i="1"/>
  <c r="L42" i="1"/>
  <c r="K42" i="1"/>
  <c r="N41" i="1"/>
  <c r="M41" i="1"/>
  <c r="L41" i="1"/>
  <c r="K41" i="1"/>
  <c r="N40" i="1"/>
  <c r="M40" i="1"/>
  <c r="L40" i="1"/>
  <c r="K40" i="1"/>
  <c r="N39" i="1"/>
  <c r="M39" i="1"/>
  <c r="L39" i="1"/>
  <c r="K39" i="1"/>
  <c r="N38" i="1"/>
  <c r="M38" i="1"/>
  <c r="L38" i="1"/>
  <c r="K38" i="1"/>
  <c r="N37" i="1"/>
  <c r="M37" i="1"/>
  <c r="L37" i="1"/>
  <c r="K37" i="1"/>
  <c r="N36" i="1"/>
  <c r="M36" i="1"/>
  <c r="L36" i="1"/>
  <c r="K36" i="1"/>
  <c r="N35" i="1"/>
  <c r="M35" i="1"/>
  <c r="L35" i="1"/>
  <c r="K35" i="1"/>
  <c r="N34" i="1"/>
  <c r="M34" i="1"/>
  <c r="L34" i="1"/>
  <c r="K34" i="1"/>
  <c r="N33" i="1"/>
  <c r="M33" i="1"/>
  <c r="L33" i="1"/>
  <c r="K33" i="1"/>
  <c r="N32" i="1"/>
  <c r="M32" i="1"/>
  <c r="L32" i="1"/>
  <c r="K32" i="1"/>
  <c r="N31" i="1"/>
  <c r="M31" i="1"/>
  <c r="L31" i="1"/>
  <c r="K31" i="1"/>
  <c r="N30" i="1"/>
  <c r="M30" i="1"/>
  <c r="L30" i="1"/>
  <c r="K30" i="1"/>
  <c r="N29" i="1"/>
  <c r="M29" i="1"/>
  <c r="L29" i="1"/>
  <c r="K29" i="1"/>
  <c r="N28" i="1"/>
  <c r="M28" i="1"/>
  <c r="L28" i="1"/>
  <c r="K28" i="1"/>
  <c r="N27" i="1"/>
  <c r="M27" i="1"/>
  <c r="L27" i="1"/>
  <c r="K27" i="1"/>
  <c r="N26" i="1"/>
  <c r="M26" i="1"/>
  <c r="L26" i="1"/>
  <c r="K26" i="1"/>
  <c r="N25" i="1"/>
  <c r="M25" i="1"/>
  <c r="L25" i="1"/>
  <c r="K25" i="1"/>
  <c r="N24" i="1"/>
  <c r="M24" i="1"/>
  <c r="L24" i="1"/>
  <c r="K24" i="1"/>
  <c r="N23" i="1"/>
  <c r="M23" i="1"/>
  <c r="L23" i="1"/>
  <c r="K23" i="1"/>
  <c r="N22" i="1"/>
  <c r="M22" i="1"/>
  <c r="L22" i="1"/>
  <c r="K22" i="1"/>
  <c r="N21" i="1"/>
  <c r="M21" i="1"/>
  <c r="L21" i="1"/>
  <c r="K21" i="1"/>
  <c r="N20" i="1"/>
  <c r="M20" i="1"/>
  <c r="L20" i="1"/>
  <c r="K20" i="1"/>
  <c r="N19" i="1"/>
  <c r="M19" i="1"/>
  <c r="L19" i="1"/>
  <c r="K19" i="1"/>
  <c r="N18" i="1"/>
  <c r="M18" i="1"/>
  <c r="L18" i="1"/>
  <c r="K18" i="1"/>
  <c r="N17" i="1"/>
  <c r="M17" i="1"/>
  <c r="L17" i="1"/>
  <c r="K17" i="1"/>
  <c r="N16" i="1"/>
  <c r="M16" i="1"/>
  <c r="L16" i="1"/>
  <c r="K16" i="1"/>
  <c r="N15" i="1"/>
  <c r="M15" i="1"/>
  <c r="L15" i="1"/>
  <c r="K15" i="1"/>
  <c r="N14" i="1"/>
  <c r="M14" i="1"/>
  <c r="L14" i="1"/>
  <c r="K14" i="1"/>
  <c r="N13" i="1"/>
  <c r="M13" i="1"/>
  <c r="L13" i="1"/>
  <c r="K13" i="1"/>
  <c r="N12" i="1"/>
  <c r="M12" i="1"/>
  <c r="L12" i="1"/>
  <c r="K12" i="1"/>
  <c r="N11" i="1"/>
  <c r="M11" i="1"/>
  <c r="L11" i="1"/>
  <c r="K11" i="1"/>
  <c r="N10" i="1"/>
  <c r="M10" i="1"/>
  <c r="L10" i="1"/>
  <c r="K10" i="1"/>
  <c r="N9" i="1"/>
  <c r="M9" i="1"/>
  <c r="L9" i="1"/>
  <c r="K9" i="1"/>
  <c r="N8" i="1"/>
  <c r="M8" i="1"/>
  <c r="L8" i="1"/>
  <c r="K8" i="1"/>
  <c r="N7" i="1"/>
  <c r="M7" i="1"/>
  <c r="L7" i="1"/>
  <c r="K7" i="1"/>
  <c r="N6" i="1"/>
  <c r="M6" i="1"/>
  <c r="L6" i="1"/>
  <c r="K6" i="1"/>
  <c r="N5" i="1"/>
  <c r="M5" i="1"/>
  <c r="L5" i="1"/>
  <c r="K5" i="1"/>
  <c r="N4" i="1"/>
  <c r="M4" i="1"/>
  <c r="L4" i="1"/>
  <c r="K4" i="1"/>
  <c r="N3" i="1"/>
  <c r="M3" i="1"/>
  <c r="L3" i="1"/>
  <c r="K3" i="1"/>
  <c r="N2" i="1"/>
  <c r="M2" i="1"/>
  <c r="L2" i="1"/>
  <c r="K2" i="1"/>
</calcChain>
</file>

<file path=xl/sharedStrings.xml><?xml version="1.0" encoding="utf-8"?>
<sst xmlns="http://schemas.openxmlformats.org/spreadsheetml/2006/main" count="7752" uniqueCount="1957">
  <si>
    <t>CODIGO</t>
  </si>
  <si>
    <t>NOMBRE COMPLETO</t>
  </si>
  <si>
    <t>SEDE</t>
  </si>
  <si>
    <t>JORNADA</t>
  </si>
  <si>
    <t>90272640</t>
  </si>
  <si>
    <t>ALEJO CONDORI, LUCIANA ANTONELLA</t>
  </si>
  <si>
    <t>90264958</t>
  </si>
  <si>
    <t>CENTENO UCHARICO, KEVIN GUSTAVO</t>
  </si>
  <si>
    <t>90414570</t>
  </si>
  <si>
    <t>CHOQUECONDO VENTURA, ALVARO JOSE</t>
  </si>
  <si>
    <t>90292742</t>
  </si>
  <si>
    <t>COILA DURAN, JUAN CRISTOFER</t>
  </si>
  <si>
    <t>90459969</t>
  </si>
  <si>
    <t>ESTALLA CHAMBI, EDSON LUIS</t>
  </si>
  <si>
    <t>90519955</t>
  </si>
  <si>
    <t>FLORES YLASACA, LUIS FRANCO</t>
  </si>
  <si>
    <t>90607055</t>
  </si>
  <si>
    <t>GARNICA IBEROS, EIMY MISHEL</t>
  </si>
  <si>
    <t>90421021</t>
  </si>
  <si>
    <t>IBARRA YTO, GUSTAVO GABRIEL</t>
  </si>
  <si>
    <t>90337161</t>
  </si>
  <si>
    <t>JAHUIRA PINO, TATIANA DALESCA</t>
  </si>
  <si>
    <t>90591612</t>
  </si>
  <si>
    <t>LOPEZ LAURA, ADRIAN FERNANDO</t>
  </si>
  <si>
    <t>90234780</t>
  </si>
  <si>
    <t>MAMANI CARTAGENA, ROSSY SHANELL</t>
  </si>
  <si>
    <t>90650261</t>
  </si>
  <si>
    <t>MAMANI CHAMBILLA, AXEL DENNIS</t>
  </si>
  <si>
    <t>90254244</t>
  </si>
  <si>
    <t>MAMANI GONZALES, JULIET AISLINN</t>
  </si>
  <si>
    <t>90510509</t>
  </si>
  <si>
    <t>MAMANI HANCCO, BRIANA DALESKA</t>
  </si>
  <si>
    <t>90372682</t>
  </si>
  <si>
    <t>MAMANI TTITO, JOSHUA ADRIEN</t>
  </si>
  <si>
    <t>90300014</t>
  </si>
  <si>
    <t>NINA APAZA, GAEL ANTHUAN</t>
  </si>
  <si>
    <t>90299998</t>
  </si>
  <si>
    <t>NINA APAZA, LIAM EYTHAM</t>
  </si>
  <si>
    <t>90636843</t>
  </si>
  <si>
    <t>NINA VELASQUEZ, DAYRA NIJAN</t>
  </si>
  <si>
    <t>90373088</t>
  </si>
  <si>
    <t>ORTEGA PONCE, ANTONI VIDAL</t>
  </si>
  <si>
    <t>90333143</t>
  </si>
  <si>
    <t>PAYI VARGAS, KENNETH GAEL</t>
  </si>
  <si>
    <t>90527233</t>
  </si>
  <si>
    <t>PEDRASA AVENDAÑO, ANDREW ASAD</t>
  </si>
  <si>
    <t>90605898</t>
  </si>
  <si>
    <t>PILCO MAMANI, STEFANY LESLY</t>
  </si>
  <si>
    <t>90165011</t>
  </si>
  <si>
    <t>PILLCO ÑAUPA, MAHIROLETH ROUSE</t>
  </si>
  <si>
    <t>90302755</t>
  </si>
  <si>
    <t>QUISPE CONDORI, ADIZ ZAYURI</t>
  </si>
  <si>
    <t>90276600</t>
  </si>
  <si>
    <t>RAMOS PILCO, LIA MAGDIEL DANAHE</t>
  </si>
  <si>
    <t>90311276</t>
  </si>
  <si>
    <t>TRELLES YUCRA, AUBREY MAYLI</t>
  </si>
  <si>
    <t>90622583</t>
  </si>
  <si>
    <t>VACA CAHUI, CRISTHELL VALENTINA</t>
  </si>
  <si>
    <t>90618955</t>
  </si>
  <si>
    <t>APAZA CRUZ, STEFANO RAFAEL</t>
  </si>
  <si>
    <t>90284360</t>
  </si>
  <si>
    <t>ARPASI FLORES, JANDY THAISMARA</t>
  </si>
  <si>
    <t>90615033</t>
  </si>
  <si>
    <t>BALCON HUALLPA, LEONEL JHOSEP</t>
  </si>
  <si>
    <t>90264671</t>
  </si>
  <si>
    <t>CAHUANA GUTIERREZ, FERNANDA CATALEYA</t>
  </si>
  <si>
    <t>90280594</t>
  </si>
  <si>
    <t>CAHUANA ISIDRO, FABRIZIO GUSTAVO</t>
  </si>
  <si>
    <t>90189132</t>
  </si>
  <si>
    <t>CALATAYUD MAMANI, DIEGO ALESSANDRO</t>
  </si>
  <si>
    <t>91150099</t>
  </si>
  <si>
    <t>CANCHACO ILLACUTIPA, THIAGO DUVAN</t>
  </si>
  <si>
    <t>90693431</t>
  </si>
  <si>
    <t>CANQUE TAPIA, ROUSALY CAMILA</t>
  </si>
  <si>
    <t>90275060</t>
  </si>
  <si>
    <t>CHECALLA GUEVARA, BRIANA ALESSA</t>
  </si>
  <si>
    <t>90612645</t>
  </si>
  <si>
    <t>CLAROS QUISPE, KARLA ANTONIA</t>
  </si>
  <si>
    <t>90659502</t>
  </si>
  <si>
    <t>CONDORI CAUNA, ELARD EDUARDO</t>
  </si>
  <si>
    <t>90587460</t>
  </si>
  <si>
    <t>CRUZ ZAPANA, ZEYNEF ELIF</t>
  </si>
  <si>
    <t>90372533</t>
  </si>
  <si>
    <t>CUEVA MARCA, EDWARD JAMES</t>
  </si>
  <si>
    <t>90560457</t>
  </si>
  <si>
    <t>CUNO CHOQUE, LAYLA CAMIL</t>
  </si>
  <si>
    <t>90247601</t>
  </si>
  <si>
    <t>FLORES PACHACUTE, BRANDT GABRIEL</t>
  </si>
  <si>
    <t>90678083</t>
  </si>
  <si>
    <t>FLORES PEREZ, JOSE FRANK</t>
  </si>
  <si>
    <t>90546526</t>
  </si>
  <si>
    <t>HUARACHA SALAS, ARJHEN EDUARDO</t>
  </si>
  <si>
    <t>90549432</t>
  </si>
  <si>
    <t>HUAYCANI QUISPE, EDISON POOL</t>
  </si>
  <si>
    <t>90603088</t>
  </si>
  <si>
    <t>JALLO COILA, KIMBERLY NOEMY</t>
  </si>
  <si>
    <t>90615095</t>
  </si>
  <si>
    <t>LLANQUI SACACA, LIAM ANDRÉ</t>
  </si>
  <si>
    <t>90611760</t>
  </si>
  <si>
    <t>LUPACA MAMANI, KRISTELL ALESSANDRA</t>
  </si>
  <si>
    <t>90708143</t>
  </si>
  <si>
    <t>PACHO CRUZ, YOSHIMAR XAVI</t>
  </si>
  <si>
    <t>90678840</t>
  </si>
  <si>
    <t>PARILLO COILA, FABRIZIO JHONATAN</t>
  </si>
  <si>
    <t>90572070</t>
  </si>
  <si>
    <t>PARRA CHURA, THAIS VALENTINA</t>
  </si>
  <si>
    <t>90195766</t>
  </si>
  <si>
    <t>QUISPE FRANCO, FABRIZZIO DE BRUYNE LIDMAN</t>
  </si>
  <si>
    <t>90319400</t>
  </si>
  <si>
    <t>SARAVIA ANAHUA, ALÍ IBRAHIM</t>
  </si>
  <si>
    <t>90354102</t>
  </si>
  <si>
    <t>TERRAZAS CONDORI, AXEL HÉCTOR LYAN</t>
  </si>
  <si>
    <t>90211736</t>
  </si>
  <si>
    <t>USCA CAHUANA, DANNA BERENICE</t>
  </si>
  <si>
    <t>ALARCON CRUZ, PIERO ALBERTO OSEIAS</t>
  </si>
  <si>
    <t>ALMANZA HUAMANRIJRA, EMILY ARACELY</t>
  </si>
  <si>
    <t>AMESQUITA CHURA, ANTOINE YUNYUR</t>
  </si>
  <si>
    <t>ARPASI CALIZAYA, LUCIANA CLARICE</t>
  </si>
  <si>
    <t>CALSIN CHAVEZ, SHANNY ZEINEPH</t>
  </si>
  <si>
    <t>CAUNA MULLISACA, DULCEMEDALIHT LUZCYHARA</t>
  </si>
  <si>
    <t>CCALLO FLORES, EDRIK DYLAN</t>
  </si>
  <si>
    <t>CHURATA TURPO, YEMELY NIKOL</t>
  </si>
  <si>
    <t>CUSSI FERNANDEZ, PATRICK GAEL</t>
  </si>
  <si>
    <t>CUTIPA INQUILLA, BRAYAN STIBENS JARET</t>
  </si>
  <si>
    <t>FLORES TICONA, ANNA FERNANDA</t>
  </si>
  <si>
    <t>GUILLEN CARCAUSTO, DYLAN ADRIANO</t>
  </si>
  <si>
    <t>JORGE TURPO, THIAGO JOHANNES</t>
  </si>
  <si>
    <t>LAURA HANCCO, HEYDI YAMILEE</t>
  </si>
  <si>
    <t>LLANOS QUISPE, ALISON DANIELA</t>
  </si>
  <si>
    <t>LUPACA LUPACA, MATHIAS VALENTINO</t>
  </si>
  <si>
    <t>PAUCAR MAMANI, ZEYNEP KATHERINE SOLANGE</t>
  </si>
  <si>
    <t>QUISPE CHARA, SEBASTIAN ALEXANDER</t>
  </si>
  <si>
    <t>RIQUELME HUAHUASONCCO, AYLEMM NAOMY</t>
  </si>
  <si>
    <t>RODRIGUEZ PEREZ, SAID ADAILTON</t>
  </si>
  <si>
    <t>TICONA CAYO, GHAEL AARON</t>
  </si>
  <si>
    <t>VILCA QUISPE, BRIANNA EMILY</t>
  </si>
  <si>
    <t>ZELA BUSTINZA, KHALESY AILEN</t>
  </si>
  <si>
    <t>90331560</t>
  </si>
  <si>
    <t>90202020</t>
  </si>
  <si>
    <t>90580216</t>
  </si>
  <si>
    <t>90233121</t>
  </si>
  <si>
    <t>90547811</t>
  </si>
  <si>
    <t>90343438</t>
  </si>
  <si>
    <t>90290638</t>
  </si>
  <si>
    <t>90345746</t>
  </si>
  <si>
    <t>90285072</t>
  </si>
  <si>
    <t>90485965</t>
  </si>
  <si>
    <t>90268869</t>
  </si>
  <si>
    <t>90578355</t>
  </si>
  <si>
    <t>90498144</t>
  </si>
  <si>
    <t>90239365</t>
  </si>
  <si>
    <t>90284497</t>
  </si>
  <si>
    <t>90634998</t>
  </si>
  <si>
    <t>90607203</t>
  </si>
  <si>
    <t>90580204</t>
  </si>
  <si>
    <t>90300970</t>
  </si>
  <si>
    <t>90679266</t>
  </si>
  <si>
    <t>90161567</t>
  </si>
  <si>
    <t>90387943</t>
  </si>
  <si>
    <t>90527855</t>
  </si>
  <si>
    <t>APAZA TITO, KAYLOR NESKEN</t>
  </si>
  <si>
    <t>APAZA TITO, KENDRA LUMINA</t>
  </si>
  <si>
    <t>ARCATA CORONEL, EDISON SMITH</t>
  </si>
  <si>
    <t>BELIZARIO CONDORI, MARGIORI VALESKA</t>
  </si>
  <si>
    <t>CALLACONDO QUISPE, LUNA ANYELA GABRIELA</t>
  </si>
  <si>
    <t>CARRAZCO SALINAS, ADRIANO ABDEL</t>
  </si>
  <si>
    <t>CCOSI MAMANI, EMELY JASMIN</t>
  </si>
  <si>
    <t>COLQUE CORNEJO, IAM MATEO</t>
  </si>
  <si>
    <t>CONDORI CCOSI, EJHAL BRAJHAN</t>
  </si>
  <si>
    <t>ESCARCENA RAMOS, KATALEYA VAYOLET</t>
  </si>
  <si>
    <t>GOMEZ CALCINA, KALEZA AZUMI</t>
  </si>
  <si>
    <t>GONZALES CCALLA, RAFAEL NAHÚM</t>
  </si>
  <si>
    <t>HUANCA CHAMBI, SELENE LUCIANA</t>
  </si>
  <si>
    <t>ISIDRO MARCE, LIAM JHOAO</t>
  </si>
  <si>
    <t>LARIJO CHAMBI, MAYLEN ADELYNEE</t>
  </si>
  <si>
    <t>MAMANI ESCARCENA, MIA ALESSYA</t>
  </si>
  <si>
    <t>MAQUERA YABAR, BETHANY MIRELLA</t>
  </si>
  <si>
    <t>MENESES LIPA, IAM ADRIANO JUNIOR</t>
  </si>
  <si>
    <t>ORMACHEA MAMANI, DANIEL EDUARDO</t>
  </si>
  <si>
    <t>PAMPA CHURA, THIAGO ANTHONY</t>
  </si>
  <si>
    <t>PANCA ACERO, ANTONELLA FRANSHESCA</t>
  </si>
  <si>
    <t>QUISPE FLORES, ADRIANA VALERIA</t>
  </si>
  <si>
    <t>QUISPE MANUEL, ANDRE DAVID</t>
  </si>
  <si>
    <t>RAMOS AROCUTIPA, FIORELA</t>
  </si>
  <si>
    <t>RAMOS LOPEZ, KAEL ALEJANDRO</t>
  </si>
  <si>
    <t>RIVA AROCUTIPA, DANA NICOL</t>
  </si>
  <si>
    <t>SILVA COLQUE, ANGIE THATIANA</t>
  </si>
  <si>
    <t>VALDEZ LERMA, YAIR STEFANO</t>
  </si>
  <si>
    <t>90517018</t>
  </si>
  <si>
    <t>90517029</t>
  </si>
  <si>
    <t>90236348</t>
  </si>
  <si>
    <t>90627886</t>
  </si>
  <si>
    <t>90291748</t>
  </si>
  <si>
    <t>90237978</t>
  </si>
  <si>
    <t>90233204</t>
  </si>
  <si>
    <t>90616977</t>
  </si>
  <si>
    <t>90630295</t>
  </si>
  <si>
    <t>90453145</t>
  </si>
  <si>
    <t>90193726</t>
  </si>
  <si>
    <t>90224717</t>
  </si>
  <si>
    <t>90552897</t>
  </si>
  <si>
    <t>90585346</t>
  </si>
  <si>
    <t>90654261</t>
  </si>
  <si>
    <t>90636785</t>
  </si>
  <si>
    <t>90201383</t>
  </si>
  <si>
    <t>90465690</t>
  </si>
  <si>
    <t>90647710</t>
  </si>
  <si>
    <t>90561000</t>
  </si>
  <si>
    <t>90362783</t>
  </si>
  <si>
    <t>90211246</t>
  </si>
  <si>
    <t>90195469</t>
  </si>
  <si>
    <t>90194785</t>
  </si>
  <si>
    <t>90607656</t>
  </si>
  <si>
    <t>90446616</t>
  </si>
  <si>
    <t>90422873</t>
  </si>
  <si>
    <t>90374386</t>
  </si>
  <si>
    <t>90406051</t>
  </si>
  <si>
    <t>APAZA CANAZA, LUIS FERNANDO</t>
  </si>
  <si>
    <t>90297283</t>
  </si>
  <si>
    <t>APAZA LIMACHI, CRYSTÉL MAYDEN</t>
  </si>
  <si>
    <t>90547630</t>
  </si>
  <si>
    <t>ARIAS PARISUAÑA, BRANDON MATHIU</t>
  </si>
  <si>
    <t>90237322</t>
  </si>
  <si>
    <t>ASENCIO CALISAYA, PABLO ELIAS</t>
  </si>
  <si>
    <t>90542515</t>
  </si>
  <si>
    <t>CALLACONDO EDUARDO, VICENTH NEIL HENRY</t>
  </si>
  <si>
    <t>90655391</t>
  </si>
  <si>
    <t>CALSIN MAQUERA, ALISS DAYAN</t>
  </si>
  <si>
    <t>90270907</t>
  </si>
  <si>
    <t>CENTON APAZA, JHAIR AYRTON ZETH</t>
  </si>
  <si>
    <t>90445741</t>
  </si>
  <si>
    <t>CHINO MAMANI, ZOE KEYTLIN</t>
  </si>
  <si>
    <t>90226438</t>
  </si>
  <si>
    <t>CONDORI HUARAYA, GAEL JOSEPH</t>
  </si>
  <si>
    <t>90549058</t>
  </si>
  <si>
    <t>CONDORI ILASACA, NATHALY BRIANNA GAYLI</t>
  </si>
  <si>
    <t>90703359</t>
  </si>
  <si>
    <t>CRUZ AGUILAR, DAYLIN BERENICE</t>
  </si>
  <si>
    <t>90692259</t>
  </si>
  <si>
    <t>DOLORIER RETAMOZO, JOSUE SANTIAGO</t>
  </si>
  <si>
    <t>90560673</t>
  </si>
  <si>
    <t>FLORES VILLALTA, DYLAN EMIR</t>
  </si>
  <si>
    <t>90379599</t>
  </si>
  <si>
    <t>GUERRA VIZCARRA, KATHERIN YULEYMI</t>
  </si>
  <si>
    <t>90628288</t>
  </si>
  <si>
    <t>HILASACA LAURA, DYLAN STEPHEN</t>
  </si>
  <si>
    <t>90688470</t>
  </si>
  <si>
    <t>HUALPA CHIPANA, YASMIN KATHERINE</t>
  </si>
  <si>
    <t>90533454</t>
  </si>
  <si>
    <t>ILACHOQUE TICONA, JAMILETH LUANA</t>
  </si>
  <si>
    <t>90438779</t>
  </si>
  <si>
    <t>JINCHUÑA FLORES, FRANCIS RODRIGO</t>
  </si>
  <si>
    <t>90573160</t>
  </si>
  <si>
    <t>LAURA QUISPE, DARLYN MILAGROS</t>
  </si>
  <si>
    <t>90714719</t>
  </si>
  <si>
    <t>MAMANI MAMANI, THIAGO DALTON</t>
  </si>
  <si>
    <t>90446583</t>
  </si>
  <si>
    <t>MENDOZA APAZA, SAMIRA NAHARA</t>
  </si>
  <si>
    <t>90182947</t>
  </si>
  <si>
    <t>QUISPE APAZA, JAMIL EDUARDO HIROSHI</t>
  </si>
  <si>
    <t>90280078</t>
  </si>
  <si>
    <t>QUISPE ARISACA, RUTH NAYELY</t>
  </si>
  <si>
    <t>90318439</t>
  </si>
  <si>
    <t>ROMERO BORDA, JIMY BENJAMIN</t>
  </si>
  <si>
    <t>90391954</t>
  </si>
  <si>
    <t>SALAMANCA CHIPANA, YAMILA</t>
  </si>
  <si>
    <t>90592836</t>
  </si>
  <si>
    <t>SUAREZ CONDORI, ALANHA ANTUANETH</t>
  </si>
  <si>
    <t>90261527</t>
  </si>
  <si>
    <t>TICONA ANCCO, ISMAEL IZAN</t>
  </si>
  <si>
    <t>90448716</t>
  </si>
  <si>
    <t>ZAPANA MIRANDA, KIARA BRYANA</t>
  </si>
  <si>
    <t>90632205</t>
  </si>
  <si>
    <t>ACERO HUARAHUARA, YHIZEL DALILA</t>
  </si>
  <si>
    <t>90387312</t>
  </si>
  <si>
    <t>CAHUI CAHUI, KAROL MELISA</t>
  </si>
  <si>
    <t>90620572</t>
  </si>
  <si>
    <t>CALLIRE MAMANI, FABIAN LIAM PATRICK</t>
  </si>
  <si>
    <t>90520089</t>
  </si>
  <si>
    <t>CASANI LUNA, SHARON SAMARA</t>
  </si>
  <si>
    <t>90244207</t>
  </si>
  <si>
    <t>CHURA CRUZ, VINS KENDALL</t>
  </si>
  <si>
    <t>90403102</t>
  </si>
  <si>
    <t>COILA SARDON, OSCAR LEONEL</t>
  </si>
  <si>
    <t>90672834</t>
  </si>
  <si>
    <t>CONDORI MAMANI, DINA ELIDA</t>
  </si>
  <si>
    <t>90308800</t>
  </si>
  <si>
    <t>ENCINAS QUISPE, CAMILA SHAUMEY</t>
  </si>
  <si>
    <t>90172931</t>
  </si>
  <si>
    <t>FLORES CURASI, PIERO AMID JAVIER</t>
  </si>
  <si>
    <t>90619264</t>
  </si>
  <si>
    <t>GUTIERREZ CHURATA, ZEYNEP YARELY</t>
  </si>
  <si>
    <t>90197248</t>
  </si>
  <si>
    <t>HUAMANI CANAZA, JOSEPH CRISTIAN</t>
  </si>
  <si>
    <t>90425777</t>
  </si>
  <si>
    <t>HUARSAYA BELLIDO, FLAVIA EMILY</t>
  </si>
  <si>
    <t>90176911</t>
  </si>
  <si>
    <t>IBEROS APAZA, FAVIAN ADRIANO</t>
  </si>
  <si>
    <t>90643988</t>
  </si>
  <si>
    <t>JILAPA APAZA, ZEMILE DANERY</t>
  </si>
  <si>
    <t>90625562</t>
  </si>
  <si>
    <t>MAMANI CAHUI, YON ALEX</t>
  </si>
  <si>
    <t>90538281</t>
  </si>
  <si>
    <t>MAMANI MAMANI, NICOL XIOMARA</t>
  </si>
  <si>
    <t>90530630</t>
  </si>
  <si>
    <t>MAMANI TAPIA, ROMELY SUMY</t>
  </si>
  <si>
    <t>90501589</t>
  </si>
  <si>
    <t>MERMA CAHUI, AIMEE ROMINA</t>
  </si>
  <si>
    <t>90302182</t>
  </si>
  <si>
    <t>NOA BENITES, ANTHONY RONALDO</t>
  </si>
  <si>
    <t>90510588</t>
  </si>
  <si>
    <t>PORCELA TITO, CAMIL ANETTE</t>
  </si>
  <si>
    <t>90347772</t>
  </si>
  <si>
    <t>QUISPE CALIZAYA, BIDMAN ZAID</t>
  </si>
  <si>
    <t>90680915</t>
  </si>
  <si>
    <t>QUISPE ENRIQUEZ, FLAVIA ALESSANDRA</t>
  </si>
  <si>
    <t>90734325</t>
  </si>
  <si>
    <t>QUISPE VALDIVIA, MARCOS ADRIANO</t>
  </si>
  <si>
    <t>90537767</t>
  </si>
  <si>
    <t>RAMOS MAMANI, GAIA MAIA</t>
  </si>
  <si>
    <t>90261003</t>
  </si>
  <si>
    <t>TERAN CHECALLA, ÍAN ALEXANDER</t>
  </si>
  <si>
    <t>90282483</t>
  </si>
  <si>
    <t>VALERO LUJANO, AMI KALESI</t>
  </si>
  <si>
    <t>90773380</t>
  </si>
  <si>
    <t>VENEGAS CORNEJO, SOL AMARIS</t>
  </si>
  <si>
    <t>79664730</t>
  </si>
  <si>
    <t>ACEITUNO APAZA, PIERO DE ALESSIO</t>
  </si>
  <si>
    <t>90114294</t>
  </si>
  <si>
    <t>AGUILAR MAYHUA, ADRIANA KAMILA</t>
  </si>
  <si>
    <t>79829104</t>
  </si>
  <si>
    <t>ALCA LOPEZ, SHAMIRA NAHOMI</t>
  </si>
  <si>
    <t>90023387</t>
  </si>
  <si>
    <t>ANCHAPURI OROCCOLLO, MEDALY ANDREINA</t>
  </si>
  <si>
    <t>79885803</t>
  </si>
  <si>
    <t>APAZA COLQUE, JAIME ELIAS</t>
  </si>
  <si>
    <t>79685066</t>
  </si>
  <si>
    <t>CCOSI ROQUE, ANTONY DAVID</t>
  </si>
  <si>
    <t>79948373</t>
  </si>
  <si>
    <t>CHOQUE SANCHO, ANGEL EDUARDO</t>
  </si>
  <si>
    <t>79993200</t>
  </si>
  <si>
    <t>DURAN NINA, ARIADNA OLIVIA</t>
  </si>
  <si>
    <t>90105046</t>
  </si>
  <si>
    <t>FLORES ANQUISE, ALAIN ANDY</t>
  </si>
  <si>
    <t>79994038</t>
  </si>
  <si>
    <t>FLORES ORELLANA, ALIZZE SOLANGE</t>
  </si>
  <si>
    <t>79968514</t>
  </si>
  <si>
    <t>GARNICA JAHUIRA, THIAGO LIAN</t>
  </si>
  <si>
    <t>79678363</t>
  </si>
  <si>
    <t>LLANOS GUTIERREZ, BAYOLET LUCERO</t>
  </si>
  <si>
    <t>79599128</t>
  </si>
  <si>
    <t>MAMANI CCALLATA, PAUL ANDERSON</t>
  </si>
  <si>
    <t>90125770</t>
  </si>
  <si>
    <t>MAMANI FLORES, KYILLARY</t>
  </si>
  <si>
    <t>79889301</t>
  </si>
  <si>
    <t>MAMANI QUISPE, MARIA ISABAEL</t>
  </si>
  <si>
    <t>79960938</t>
  </si>
  <si>
    <t>MAMANI TIQUE, LUCIANA ELIF</t>
  </si>
  <si>
    <t>79867123</t>
  </si>
  <si>
    <t>MONTESINOS AROHUANCA, EIDAN MICAIAS</t>
  </si>
  <si>
    <t>79872507</t>
  </si>
  <si>
    <t>MONTOYA APAZA, EZIO BORAN</t>
  </si>
  <si>
    <t>79784318</t>
  </si>
  <si>
    <t>OHA JAHUIRA, PRIYA NARAYAN</t>
  </si>
  <si>
    <t>79667838</t>
  </si>
  <si>
    <t>PEREZ GARNICA, KARLA ROMINA</t>
  </si>
  <si>
    <t>79694547</t>
  </si>
  <si>
    <t>RUIZ MAMANI, YULEN NAOMI</t>
  </si>
  <si>
    <t>79671500</t>
  </si>
  <si>
    <t>SALAS RAMOS, LUANA ABDIEL</t>
  </si>
  <si>
    <t>90002043</t>
  </si>
  <si>
    <t>SUPO VILCA, STHEFANO LUCAS</t>
  </si>
  <si>
    <t>90030528</t>
  </si>
  <si>
    <t>VILCA RAMOS, ANA PAULA</t>
  </si>
  <si>
    <t>79709088</t>
  </si>
  <si>
    <t>VILLANUEVA CHAPARRO, YANEL NIEVES</t>
  </si>
  <si>
    <t>90006901</t>
  </si>
  <si>
    <t>YUCRA MAMANI, JOSÍAS ADERLÍ</t>
  </si>
  <si>
    <t>79948925</t>
  </si>
  <si>
    <t>ARCE VILCA, YAREL JOSUE</t>
  </si>
  <si>
    <t>79614425</t>
  </si>
  <si>
    <t>ARISMENDI RODRIGUEZ, ALESSI MAIA</t>
  </si>
  <si>
    <t>90133538</t>
  </si>
  <si>
    <t>AYNA MAMANI, AIDA DAYANA</t>
  </si>
  <si>
    <t>79615034</t>
  </si>
  <si>
    <t>BARRIENTOS MAMANI, VANIA</t>
  </si>
  <si>
    <t>79838755</t>
  </si>
  <si>
    <t>BUSTINZA PAREDES, EVANS</t>
  </si>
  <si>
    <t>79881092</t>
  </si>
  <si>
    <t>CAMPANA QUISPE, DARLING VICTORIA</t>
  </si>
  <si>
    <t>90136998</t>
  </si>
  <si>
    <t>CENTENO CHOQUECOTA, VALERIA KAREN</t>
  </si>
  <si>
    <t>79882247</t>
  </si>
  <si>
    <t>CHURATA TICONA, KAORI VANESA</t>
  </si>
  <si>
    <t>79916282</t>
  </si>
  <si>
    <t>COAQUIRA ARPASI, AARON ZAHIR</t>
  </si>
  <si>
    <t>90122437</t>
  </si>
  <si>
    <t>COILA QUIROA, LYANNA JULIETH</t>
  </si>
  <si>
    <t>82036953</t>
  </si>
  <si>
    <t>COILA VILCA, JAMES JORGE</t>
  </si>
  <si>
    <t>90014723</t>
  </si>
  <si>
    <t>CUTIPA MAMANI, ANGEL VALENTINO</t>
  </si>
  <si>
    <t>79721162</t>
  </si>
  <si>
    <t>GONZALES CORNEJO, EMELYN KYARA</t>
  </si>
  <si>
    <t>79663230</t>
  </si>
  <si>
    <t>HILARI ARI, AYLEN YOMAYRA</t>
  </si>
  <si>
    <t>90103288</t>
  </si>
  <si>
    <t>HUANCA PEREZ, ADBEL TIAGO</t>
  </si>
  <si>
    <t>79937300</t>
  </si>
  <si>
    <t>LLANOS CHOQUE, YONATAN RAFAEL</t>
  </si>
  <si>
    <t>79596965</t>
  </si>
  <si>
    <t>LUNA QUISPE, GAEL RODRIGO</t>
  </si>
  <si>
    <t>79758565</t>
  </si>
  <si>
    <t>MAMANI GONZA, PERLA IVETTE</t>
  </si>
  <si>
    <t>90112623</t>
  </si>
  <si>
    <t>MAMANI LLANOS, AZENET ESTHER</t>
  </si>
  <si>
    <t>79817861</t>
  </si>
  <si>
    <t>MAMANI PERAZA, JHON EDWARD EMHIR</t>
  </si>
  <si>
    <t>79843520</t>
  </si>
  <si>
    <t>MONTEAGUDO GUZMAN, JUAN ALBERTO</t>
  </si>
  <si>
    <t>81528438</t>
  </si>
  <si>
    <t>MOYA GONZA, PAOLA RUBI</t>
  </si>
  <si>
    <t>79838552</t>
  </si>
  <si>
    <t>PEREZ VELASQUEZ, DEYVIS SAMUEL</t>
  </si>
  <si>
    <t>79633276</t>
  </si>
  <si>
    <t>PILCO MORENO, ISAAC</t>
  </si>
  <si>
    <t>79634656</t>
  </si>
  <si>
    <t>PINEDA QUISPE, NEYMAR MANUEL</t>
  </si>
  <si>
    <t>79853629</t>
  </si>
  <si>
    <t>PORCELA LUJANO, LIDIA MARIBEL</t>
  </si>
  <si>
    <t>79924095</t>
  </si>
  <si>
    <t>SALAMANCA CHOQUE, ROSÁNJELA MILAGROS</t>
  </si>
  <si>
    <t>90104645</t>
  </si>
  <si>
    <t>SUNI CONDORI, MAYRA DAYANA</t>
  </si>
  <si>
    <t>90097715</t>
  </si>
  <si>
    <t>ZEA VILCA, FRANKLIN ADAIL</t>
  </si>
  <si>
    <t>79849666</t>
  </si>
  <si>
    <t>ARUHUANCA MAMANI, KEISI LUCIANA</t>
  </si>
  <si>
    <t>80753787</t>
  </si>
  <si>
    <t>AYCAYA FLORES, JACK BRYAN</t>
  </si>
  <si>
    <t>90124472</t>
  </si>
  <si>
    <t>CALISAYA HUANCHI, DAYANA ROCIO</t>
  </si>
  <si>
    <t>79828722</t>
  </si>
  <si>
    <t>CALIZAYA CHIPANA, MADAI PAOLA</t>
  </si>
  <si>
    <t>79923905</t>
  </si>
  <si>
    <t>CARRASCO CUTISACA, PAMELA DANITZA</t>
  </si>
  <si>
    <t>90066964</t>
  </si>
  <si>
    <t>CAYO ACHOCALLA, MICHEL ANGELINO</t>
  </si>
  <si>
    <t>79645691</t>
  </si>
  <si>
    <t>CENTENO ZAMATA, YAMILA VALENTINA</t>
  </si>
  <si>
    <t>90106777</t>
  </si>
  <si>
    <t>CHAHUARES CABANA, HECTOR FELIPE</t>
  </si>
  <si>
    <t>81308446</t>
  </si>
  <si>
    <t>CHECALLA MAMANI, XIOMARA DANIELA</t>
  </si>
  <si>
    <t>79660775</t>
  </si>
  <si>
    <t>CONDORI CALJARO, CAMILA ROSCELLI</t>
  </si>
  <si>
    <t>79896172</t>
  </si>
  <si>
    <t>CRUZ ZAPANA, CHRISTIAN SAMYR</t>
  </si>
  <si>
    <t>90010127</t>
  </si>
  <si>
    <t>DUEÑAS GUTIERREZ, NEFI STIVEN</t>
  </si>
  <si>
    <t>79800058</t>
  </si>
  <si>
    <t>ESCARCENA QUISPE, EVELYN PRIYANKA</t>
  </si>
  <si>
    <t>79634011</t>
  </si>
  <si>
    <t>FLORES ALLCCA, YVANA MYLENKA</t>
  </si>
  <si>
    <t>90036879</t>
  </si>
  <si>
    <t>GONZALES PAREDES, MÉDERIC DILAN</t>
  </si>
  <si>
    <t>79979111</t>
  </si>
  <si>
    <t>GUILLEN VACA, RHOBEN ELVIS</t>
  </si>
  <si>
    <t>79875551</t>
  </si>
  <si>
    <t>HUARAYA MAMANI, ADRIANA VALENTINA</t>
  </si>
  <si>
    <t>79783303</t>
  </si>
  <si>
    <t>MAMANI APAZA, NICKEY EYAL IAN</t>
  </si>
  <si>
    <t>90088199</t>
  </si>
  <si>
    <t>MAMANI QUISPE, FRANK JHOFIEL</t>
  </si>
  <si>
    <t>79663015</t>
  </si>
  <si>
    <t>NINA CHOQUE, MARIA ALEJANDRA</t>
  </si>
  <si>
    <t>79828779</t>
  </si>
  <si>
    <t>PEREZ OLAGUIVEL, DÍO LOHAN LEE</t>
  </si>
  <si>
    <t>79752831</t>
  </si>
  <si>
    <t>PUMA DURAN, LIZBETH KORINA</t>
  </si>
  <si>
    <t>79736482</t>
  </si>
  <si>
    <t>RIVERA MAMANIHANCCO, ROLI THIAGO</t>
  </si>
  <si>
    <t>90104173</t>
  </si>
  <si>
    <t>ROJAS FLORES, STEFANY BRIGUITH</t>
  </si>
  <si>
    <t>79953953</t>
  </si>
  <si>
    <t>SANDOVAL FLORES, NAYELY AKIRA</t>
  </si>
  <si>
    <t>79634881</t>
  </si>
  <si>
    <t>TURPO CCALLO, DAYAN</t>
  </si>
  <si>
    <t>90144819</t>
  </si>
  <si>
    <t>ZEA RAMOS, CESAR MANUEL</t>
  </si>
  <si>
    <t>79660699</t>
  </si>
  <si>
    <t>ARCATA APAZA, JHETLY ARNOLD</t>
  </si>
  <si>
    <t>79970030</t>
  </si>
  <si>
    <t>ARIAS ACHATA, ARIANA ALESSIA</t>
  </si>
  <si>
    <t>79721240</t>
  </si>
  <si>
    <t>AROAPAZA COAQUIRA, EDISSON THIAGO</t>
  </si>
  <si>
    <t>90121784</t>
  </si>
  <si>
    <t>BYRNE YUCRA, ZHAMIR PATRICK</t>
  </si>
  <si>
    <t>79947599</t>
  </si>
  <si>
    <t>CALSIN CALSIN, ELIF AYSI</t>
  </si>
  <si>
    <t>79775718</t>
  </si>
  <si>
    <t>CHAMBI LLANOS, WENDY JIMENA</t>
  </si>
  <si>
    <t>79853614</t>
  </si>
  <si>
    <t>CHINO TICAHUANCA, YHAIR BRIAN</t>
  </si>
  <si>
    <t>79874246</t>
  </si>
  <si>
    <t>CONDORI SANCHEZ, DYLAN</t>
  </si>
  <si>
    <t>79816014</t>
  </si>
  <si>
    <t>CONTRERAS PILCO, MARIAPAZ ANALY</t>
  </si>
  <si>
    <t>79775994</t>
  </si>
  <si>
    <t>CORDOBA JIMENEZ, DIEGO SEBASTIAN</t>
  </si>
  <si>
    <t>79971519</t>
  </si>
  <si>
    <t>CRUZ CRUZ, BRAYAN DAVID</t>
  </si>
  <si>
    <t>90014603</t>
  </si>
  <si>
    <t>CRUZ CUTIPA, BRIGITH MILAGROS</t>
  </si>
  <si>
    <t>79680368</t>
  </si>
  <si>
    <t>EUGENIO CACERES, MARCK JEFFERSON</t>
  </si>
  <si>
    <t>79888317</t>
  </si>
  <si>
    <t>GALLEGOS MAQUERA, HENRY JOSUE</t>
  </si>
  <si>
    <t>79943776</t>
  </si>
  <si>
    <t>GONZALES DUEÑAS, BRIANNA KATHI YAREI</t>
  </si>
  <si>
    <t>79652026</t>
  </si>
  <si>
    <t>LUJANO MAMANI, NAYELI NICKOL</t>
  </si>
  <si>
    <t>79811163</t>
  </si>
  <si>
    <t>MAMANI LUJANO, SHEYMI LUCERO</t>
  </si>
  <si>
    <t>79701403</t>
  </si>
  <si>
    <t>MAMANI URUCHI, LIAM FELIX</t>
  </si>
  <si>
    <t>79833234</t>
  </si>
  <si>
    <t>OHA ACERO, FAHRIYE BRIDGIT</t>
  </si>
  <si>
    <t>90005268</t>
  </si>
  <si>
    <t>QUISPE HANCO, ANGELINE</t>
  </si>
  <si>
    <t>79844426</t>
  </si>
  <si>
    <t>QUISPE HUARACHI, GABRIEL ANDRE</t>
  </si>
  <si>
    <t>79703912</t>
  </si>
  <si>
    <t>QUISPE PAREDES, ROBERT ANDERSON PERCY</t>
  </si>
  <si>
    <t>90127507</t>
  </si>
  <si>
    <t>QUISPE TICONA, KIHARA SARAI CAMILA</t>
  </si>
  <si>
    <t>90073391</t>
  </si>
  <si>
    <t>QUIZA MAYTA, BELEN EMILIA</t>
  </si>
  <si>
    <t>90099614</t>
  </si>
  <si>
    <t>VACA QUISPE, EDYSON LIAM</t>
  </si>
  <si>
    <t>79726544</t>
  </si>
  <si>
    <t>VALERIANO HUANCA, RIHANNA DARLETH</t>
  </si>
  <si>
    <t>91271410</t>
  </si>
  <si>
    <t>ASQUI PATRICIO, YANDY GUADALUPE</t>
  </si>
  <si>
    <t>90041489</t>
  </si>
  <si>
    <t>CABANA QUILCA, YESLY MERCEDES</t>
  </si>
  <si>
    <t>79934673</t>
  </si>
  <si>
    <t>CHIPANA CUEVA, FREDDY ANDRES</t>
  </si>
  <si>
    <t>81751354</t>
  </si>
  <si>
    <t>CHIPANA QUISPE, NAYERLY NAHOMY</t>
  </si>
  <si>
    <t>90086577</t>
  </si>
  <si>
    <t>CHURA TITO, SEBASTIAN ANDREUS</t>
  </si>
  <si>
    <t>90102722</t>
  </si>
  <si>
    <t>CHURATA AÑACATA, LUPE ZELESTE</t>
  </si>
  <si>
    <t>79963630</t>
  </si>
  <si>
    <t>COTALUQUE BALCONA, MITZY LUCERO</t>
  </si>
  <si>
    <t>79976149</t>
  </si>
  <si>
    <t>COYA HUANCA, ANDREI ZIDAM</t>
  </si>
  <si>
    <t>79949357</t>
  </si>
  <si>
    <t>COYLA LOPE, LOGAN YSACC</t>
  </si>
  <si>
    <t>79845670</t>
  </si>
  <si>
    <t>CUTIPA TUNI, ZAHOMY MIRELLA</t>
  </si>
  <si>
    <t>80937542</t>
  </si>
  <si>
    <t>FLORES GARNICA, ALEXIS JHUNNIOR</t>
  </si>
  <si>
    <t>79646116</t>
  </si>
  <si>
    <t>LLANQUE CUNO, JOAKIM ALEX WILLKA</t>
  </si>
  <si>
    <t>79980477</t>
  </si>
  <si>
    <t>LLANQUI CASTILLO, JOSUÉ ABRAHAM</t>
  </si>
  <si>
    <t>79985160</t>
  </si>
  <si>
    <t>MACHACA MAMANI, ROSY GUADALUPE</t>
  </si>
  <si>
    <t>79858308</t>
  </si>
  <si>
    <t>MAMANI LLANQUE, CESAR ADRIANO</t>
  </si>
  <si>
    <t>79897088</t>
  </si>
  <si>
    <t>MAMANI VENTURA, NATHALY ARIADME</t>
  </si>
  <si>
    <t>79700283</t>
  </si>
  <si>
    <t>MAQUERA PANCAYA, YOEL DAVID</t>
  </si>
  <si>
    <t>90132519</t>
  </si>
  <si>
    <t>PANCCA HUAMAN, LUZ ANGELA</t>
  </si>
  <si>
    <t>79728150</t>
  </si>
  <si>
    <t>PARI ALMONTE, CRIZTHIAN NOE</t>
  </si>
  <si>
    <t>79986832</t>
  </si>
  <si>
    <t>QUILCA BLANCO, NEYMAR ANTONY</t>
  </si>
  <si>
    <t>90049023</t>
  </si>
  <si>
    <t>SANDOVAL PEREZ, ZEYNEP BRIANA</t>
  </si>
  <si>
    <t>90022530</t>
  </si>
  <si>
    <t>SANGAMA CCOSI, MAYERLY ADRIANNA</t>
  </si>
  <si>
    <t>79780163</t>
  </si>
  <si>
    <t>SUPO TICONA, EDWARD HENRY</t>
  </si>
  <si>
    <t>79846693</t>
  </si>
  <si>
    <t>TICONA LAJO, YHAEL DANGER</t>
  </si>
  <si>
    <t>90022690</t>
  </si>
  <si>
    <t>TURPO COAQUIRA, VIANCA ELENA</t>
  </si>
  <si>
    <t>79675453</t>
  </si>
  <si>
    <t>VALDIVIA NAIRA, OSTIN GABRIEL</t>
  </si>
  <si>
    <t>90148247</t>
  </si>
  <si>
    <t>VARGAS ORTEGA, ANDREA JHENELL</t>
  </si>
  <si>
    <t>79957362</t>
  </si>
  <si>
    <t>CASTRO CURASI, MAYERLY CRISTEL</t>
  </si>
  <si>
    <t>79664185</t>
  </si>
  <si>
    <t>CHIPANA CHOQUE, NOELIA JAZMIN</t>
  </si>
  <si>
    <t>90070977</t>
  </si>
  <si>
    <t>CHOQUE QUISPE, JOSE ITALO</t>
  </si>
  <si>
    <t>79642930</t>
  </si>
  <si>
    <t>CHOQUECAHUA CRUZ, HELEN ROMINA</t>
  </si>
  <si>
    <t>79625021</t>
  </si>
  <si>
    <t>CHURATA QUISPE, MIA DAYANA</t>
  </si>
  <si>
    <t>79723897</t>
  </si>
  <si>
    <t>CONDORI PACOMPIA, YEICOM LIAN</t>
  </si>
  <si>
    <t>79899312</t>
  </si>
  <si>
    <t>CRUZ VASQUEZ, JORGE LUIS</t>
  </si>
  <si>
    <t>90028224</t>
  </si>
  <si>
    <t>CUEVA FLORES, GREYS VANESZA</t>
  </si>
  <si>
    <t>79822080</t>
  </si>
  <si>
    <t>DUEÑAS MARCA, DILAN RICARDO</t>
  </si>
  <si>
    <t>79935957</t>
  </si>
  <si>
    <t>ESTEBA CAHUARI, ROSA MARIA</t>
  </si>
  <si>
    <t>79974331</t>
  </si>
  <si>
    <t>FLORES LLANOS, EDDY YAMPIER</t>
  </si>
  <si>
    <t>79900412</t>
  </si>
  <si>
    <t>HUANCA ONQUE, NICOLAS PAOLO</t>
  </si>
  <si>
    <t>79823451</t>
  </si>
  <si>
    <t>LUQUE TURPO, ANGHELO FERNANDO</t>
  </si>
  <si>
    <t>81801931</t>
  </si>
  <si>
    <t>MACHACA LUQUE, MICAELA SAYRI</t>
  </si>
  <si>
    <t>79883502</t>
  </si>
  <si>
    <t>MAMANI HUMIRI, ITALO JOSUE</t>
  </si>
  <si>
    <t>90015748</t>
  </si>
  <si>
    <t>MAMANI MAMANI, DENYS ARON</t>
  </si>
  <si>
    <t>79645836</t>
  </si>
  <si>
    <t>MEDINA MAMANI, HELEN SHERIL</t>
  </si>
  <si>
    <t>79691222</t>
  </si>
  <si>
    <t>PARI ESTEBA, LUCERO ROSARY</t>
  </si>
  <si>
    <t>79974735</t>
  </si>
  <si>
    <t>QUISPE BERMUDEZ, GREICK</t>
  </si>
  <si>
    <t>79953901</t>
  </si>
  <si>
    <t>QUISPE PINEDA, ALMA MARIEL</t>
  </si>
  <si>
    <t>79675473</t>
  </si>
  <si>
    <t>RAMOS QUISPE, YAZMIN NICOLE</t>
  </si>
  <si>
    <t>79935153</t>
  </si>
  <si>
    <t>SANCHEZ ESCOBEDO, ARTURO DANTON</t>
  </si>
  <si>
    <t>90129381</t>
  </si>
  <si>
    <t>VARGAS YANA, MADDY KHALESI</t>
  </si>
  <si>
    <t>79882732</t>
  </si>
  <si>
    <t>VILCANQUI PACCO, LUNA MANUELA</t>
  </si>
  <si>
    <t>79627283</t>
  </si>
  <si>
    <t>ZANABRIA AROHUANCA, BRYANNA KEITH</t>
  </si>
  <si>
    <t>79931408</t>
  </si>
  <si>
    <t>ALAVE OLGUIN, MARYA PAULA</t>
  </si>
  <si>
    <t>79644568</t>
  </si>
  <si>
    <t>AMACHACA CHOQUE, YHANDY YANELY</t>
  </si>
  <si>
    <t>79975014</t>
  </si>
  <si>
    <t>ARIZACA LERMA, YHOUMI HARUMY</t>
  </si>
  <si>
    <t>90118322</t>
  </si>
  <si>
    <t>BLANCO LUNA, SOPHIE VALENTINA</t>
  </si>
  <si>
    <t>79963017</t>
  </si>
  <si>
    <t>CARPIO ROJAS, YEYCO LEONEL</t>
  </si>
  <si>
    <t>90131925</t>
  </si>
  <si>
    <t>CARRIZALES AROCUTIPA, IZAN GAEL</t>
  </si>
  <si>
    <t>79870252</t>
  </si>
  <si>
    <t>CASANI LUNA, FERNANDA GENESIS</t>
  </si>
  <si>
    <t>79753077</t>
  </si>
  <si>
    <t>CCOSI NINA, BRIANA MARITZA</t>
  </si>
  <si>
    <t>90070138</t>
  </si>
  <si>
    <t>CHAMBILLA ENCINAS, RUSBEL ALDAIR</t>
  </si>
  <si>
    <t>79627250</t>
  </si>
  <si>
    <t>CHUCUYA ZAPANA, KIARA ABIGAIL</t>
  </si>
  <si>
    <t>90007965</t>
  </si>
  <si>
    <t>CONDORI CRUZ, YERSSON</t>
  </si>
  <si>
    <t>79990047</t>
  </si>
  <si>
    <t>CURRO GALINDO, EVANS FABRICIO</t>
  </si>
  <si>
    <t>79947073</t>
  </si>
  <si>
    <t>ESCARCENA CALISAYA, JASMIN SOFIA</t>
  </si>
  <si>
    <t>79973924</t>
  </si>
  <si>
    <t>FLORES MAMANI, MIGUEL ANGEL</t>
  </si>
  <si>
    <t>90097563</t>
  </si>
  <si>
    <t>FLORES MENDOZA, ELIF SELENIA</t>
  </si>
  <si>
    <t>79893029</t>
  </si>
  <si>
    <t>HUACASI GONZALES, SALVADOR ALBEIRO</t>
  </si>
  <si>
    <t>90109453</t>
  </si>
  <si>
    <t>HUMPIRE USCAMAYTA, ADRIANO</t>
  </si>
  <si>
    <t>79767302</t>
  </si>
  <si>
    <t>LLANOS VELASQUEZ, ANGEL JOSUE</t>
  </si>
  <si>
    <t>79767740</t>
  </si>
  <si>
    <t>MAMANI CALIZAYA, CINTHIA ESTEFANI</t>
  </si>
  <si>
    <t>79601541</t>
  </si>
  <si>
    <t>MAMANI HUATTA, NAYELY KRISTELL</t>
  </si>
  <si>
    <t>90110742</t>
  </si>
  <si>
    <t>MARON QUISPE, YORDY MAEL</t>
  </si>
  <si>
    <t>79615042</t>
  </si>
  <si>
    <t>PUMAHUANCA COYLA, DAREK FABIANO</t>
  </si>
  <si>
    <t>90066303</t>
  </si>
  <si>
    <t>QUISPE MENDOZA, NIKOLE ARIANA</t>
  </si>
  <si>
    <t>79834275</t>
  </si>
  <si>
    <t>VILCA VILLEGAS, LIAM EDUARDO</t>
  </si>
  <si>
    <t>79734327</t>
  </si>
  <si>
    <t>ZEVALLOS MIRANDA, ALEJANDRA GERALDYNE</t>
  </si>
  <si>
    <t>79194939</t>
  </si>
  <si>
    <t>ACERO ANAHUA, ANDY ADILSON</t>
  </si>
  <si>
    <t>79190187</t>
  </si>
  <si>
    <t>ATAYUPANQUI MAMANI, SHENAY SAFIR</t>
  </si>
  <si>
    <t>79531419</t>
  </si>
  <si>
    <t>CARRION PONCE, LESLIE BRIE JAELYN</t>
  </si>
  <si>
    <t>79467521</t>
  </si>
  <si>
    <t>CHARAJA MENDOZA, YERELY AYLIN</t>
  </si>
  <si>
    <t>79143088</t>
  </si>
  <si>
    <t>CHARCA HUANCA, ADRIAN ANDERSON</t>
  </si>
  <si>
    <t>79384700</t>
  </si>
  <si>
    <t>CIPRIAN MAMANI, YAMILA GEORGETTE</t>
  </si>
  <si>
    <t>79585412</t>
  </si>
  <si>
    <t>COILA SARDON, JHOSEP SMITH</t>
  </si>
  <si>
    <t>79131960</t>
  </si>
  <si>
    <t>DURAN LUCUMBER, THIAGO EDU KENNEDI</t>
  </si>
  <si>
    <t>79142572</t>
  </si>
  <si>
    <t>FLORES MAMANI, ADRIANA NICOL</t>
  </si>
  <si>
    <t>79393106</t>
  </si>
  <si>
    <t>HUAMANI SUPO, CAMILO ANDREE</t>
  </si>
  <si>
    <t>79449427</t>
  </si>
  <si>
    <t>JAMACHI HUACANI, ROSSELIN SILVANA</t>
  </si>
  <si>
    <t>79585880</t>
  </si>
  <si>
    <t>LAZARO CHOQUE, EMIR SANTIAGO</t>
  </si>
  <si>
    <t>79264102</t>
  </si>
  <si>
    <t>LIPA CONDORI, MARIANA MARCIA</t>
  </si>
  <si>
    <t>79389217</t>
  </si>
  <si>
    <t>LOAIZA CONDORI, ANGEL ESTEFANO</t>
  </si>
  <si>
    <t>79198986</t>
  </si>
  <si>
    <t>LUPACA RAMOS, THAIS TREYSI</t>
  </si>
  <si>
    <t>79538203</t>
  </si>
  <si>
    <t>MAMANI COYLA, RUTH MILAGROS</t>
  </si>
  <si>
    <t>79488215</t>
  </si>
  <si>
    <t>MORENO MACHACA, CHARLES MARLON CORI</t>
  </si>
  <si>
    <t>79112680</t>
  </si>
  <si>
    <t>PANCA CUTIPA, EDISON JEANPIER</t>
  </si>
  <si>
    <t>79492630</t>
  </si>
  <si>
    <t>PANCCA CAHUI, YAMELY</t>
  </si>
  <si>
    <t>79334804</t>
  </si>
  <si>
    <t>QUISPE CHOQUEHUAYTA, AYCE MARYEVA</t>
  </si>
  <si>
    <t>79450997</t>
  </si>
  <si>
    <t>QUISPE MOROCCO, MARYORI BELEN</t>
  </si>
  <si>
    <t>79327043</t>
  </si>
  <si>
    <t>QUISPE VIZA, JASIEK DANITZA</t>
  </si>
  <si>
    <t>79563701</t>
  </si>
  <si>
    <t>RAMOS ALCA, BENJAMIN THIAGO</t>
  </si>
  <si>
    <t>79089193</t>
  </si>
  <si>
    <t>REJES CCOSI, BRITTANY XHÁDALLY</t>
  </si>
  <si>
    <t>79275233</t>
  </si>
  <si>
    <t>RIVAS ROQUE, ALEXA RUBY</t>
  </si>
  <si>
    <t>79324898</t>
  </si>
  <si>
    <t>TICONA ANCCO, ABDIEL PABLO</t>
  </si>
  <si>
    <t>79478501</t>
  </si>
  <si>
    <t>ALCCA TORRES, EMMANUEL JOHN</t>
  </si>
  <si>
    <t>79161929</t>
  </si>
  <si>
    <t>CALLOMAMANI MARIN, AMIR FRANCO</t>
  </si>
  <si>
    <t>79458530</t>
  </si>
  <si>
    <t>CASTILLO CARBAJAL, LUANA VALERIA</t>
  </si>
  <si>
    <t>79584539</t>
  </si>
  <si>
    <t>CCAMAPAZA CHURA, RAFAEL HUMBERTO</t>
  </si>
  <si>
    <t>79562255</t>
  </si>
  <si>
    <t>CENTENO CONDORI, STEFANY AYLEN</t>
  </si>
  <si>
    <t>79256259</t>
  </si>
  <si>
    <t>CHAYÑA PACOMPIA, JOAQUÍN FABRICIO</t>
  </si>
  <si>
    <t>79558991</t>
  </si>
  <si>
    <t>CONDORI CHOQUE, LEA DAMARIS</t>
  </si>
  <si>
    <t>79229210</t>
  </si>
  <si>
    <t>COYLA SANDOVAL, GREISY BRIANNA</t>
  </si>
  <si>
    <t>79438675</t>
  </si>
  <si>
    <t>FLORES NINA, YAMILETH MAYRA</t>
  </si>
  <si>
    <t>79623716</t>
  </si>
  <si>
    <t>IDME PEÑA FIEL, ALEXANDRA LUANA</t>
  </si>
  <si>
    <t>79390759</t>
  </si>
  <si>
    <t>JUSTO FERNANDEZ, KARLA MYLUFER</t>
  </si>
  <si>
    <t>79268765</t>
  </si>
  <si>
    <t>LOPEZ MAMANI, DAYANA</t>
  </si>
  <si>
    <t>79293272</t>
  </si>
  <si>
    <t>MAMANI PALOMINO, LIAM ALEXANDER</t>
  </si>
  <si>
    <t>79512580</t>
  </si>
  <si>
    <t>MANZANARES LOPEZ, XIMENA ALEJANDRA</t>
  </si>
  <si>
    <t>79327462</t>
  </si>
  <si>
    <t>PARI CONDORI, VALENTINA FELIXIA</t>
  </si>
  <si>
    <t>79302625</t>
  </si>
  <si>
    <t>QUISPE PEREZ, MARELY YERITZA</t>
  </si>
  <si>
    <t>79364054</t>
  </si>
  <si>
    <t>RIQUELME HUAHUASONCCO, CRISTIAN EDÚ</t>
  </si>
  <si>
    <t>79465076</t>
  </si>
  <si>
    <t>RODRIGUEZ CAHUANA, ANGIE CAMILA</t>
  </si>
  <si>
    <t>79241237</t>
  </si>
  <si>
    <t>RODRIGUEZ MAMANI, DASTHAN FABIANO</t>
  </si>
  <si>
    <t>79514720</t>
  </si>
  <si>
    <t>VELASQUEZ VELASQUEZ, ANDER STEFY</t>
  </si>
  <si>
    <t>79565116</t>
  </si>
  <si>
    <t>VENEGAS CHURA, LEONEL ALEJANDRO</t>
  </si>
  <si>
    <t>79372231</t>
  </si>
  <si>
    <t>AJAHUANA ZAPANA, DANIELA CATALINA</t>
  </si>
  <si>
    <t>79243410</t>
  </si>
  <si>
    <t>BARBOZA CALSIN, SUMARU YAMIL</t>
  </si>
  <si>
    <t>79518999</t>
  </si>
  <si>
    <t>BAYLON FLORES, YOSIMAR BENGI</t>
  </si>
  <si>
    <t>79450439</t>
  </si>
  <si>
    <t>BLANCO CANO, GABRIEL EDUARDO</t>
  </si>
  <si>
    <t>79534012</t>
  </si>
  <si>
    <t>CANQUI ZEVALLOS, EMIR ADRIANO</t>
  </si>
  <si>
    <t>79107775</t>
  </si>
  <si>
    <t>CASTRO RAMOS, ALYSON MISHELL</t>
  </si>
  <si>
    <t>79367076</t>
  </si>
  <si>
    <t>CHOQUE ESCALANTE, LIAM STEFANO</t>
  </si>
  <si>
    <t>79190496</t>
  </si>
  <si>
    <t>CONDORI MAMANI, ALEXIS ESTÉFANO</t>
  </si>
  <si>
    <t>79089026</t>
  </si>
  <si>
    <t>CUTIPA INQUILLA, ANYELY BRIANA</t>
  </si>
  <si>
    <t>79471433</t>
  </si>
  <si>
    <t>LAROTA PILCO, EBER JOSÍAS</t>
  </si>
  <si>
    <t>79264240</t>
  </si>
  <si>
    <t>LOPEZ MAQUERA, KARELIA ALONDRA</t>
  </si>
  <si>
    <t>79128245</t>
  </si>
  <si>
    <t>MAMANI CALDERON, BENJAMIN JAZAEL</t>
  </si>
  <si>
    <t>79171579</t>
  </si>
  <si>
    <t>MAMANI RAMOS, MAHEA MAJHAL</t>
  </si>
  <si>
    <t>79533139</t>
  </si>
  <si>
    <t>MENDOZA JIMENEZ, JEREMY JERALD</t>
  </si>
  <si>
    <t>79367629</t>
  </si>
  <si>
    <t>MUSAJA YANA, YOSELIN MILE</t>
  </si>
  <si>
    <t>79120556</t>
  </si>
  <si>
    <t>NINA HUILLCAHUAMAN, JHONATAN SAMIR</t>
  </si>
  <si>
    <t>79235820</t>
  </si>
  <si>
    <t>PINO RAMOS, MAYUMI YUDI</t>
  </si>
  <si>
    <t>79528635</t>
  </si>
  <si>
    <t>QUIÑONEZ CHURA, NAHUEL MATTEUS</t>
  </si>
  <si>
    <t>79370219</t>
  </si>
  <si>
    <t>QUISPE SALCEDO, ANGELA LUCERO</t>
  </si>
  <si>
    <t>79162078</t>
  </si>
  <si>
    <t>ROCHA LINARES, ROSE ARIANNA</t>
  </si>
  <si>
    <t>79394615</t>
  </si>
  <si>
    <t>ROJAS CRUZ, BEDIRJHAM JHORDY</t>
  </si>
  <si>
    <t>79089204</t>
  </si>
  <si>
    <t>SILVA COILA, LENY ANDRÉ</t>
  </si>
  <si>
    <t>79258434</t>
  </si>
  <si>
    <t>TICONA TICONA, HAYNER</t>
  </si>
  <si>
    <t>79469569</t>
  </si>
  <si>
    <t>VELASQUEZ ILAQUITA, KEYLOR EMET</t>
  </si>
  <si>
    <t>79138918</t>
  </si>
  <si>
    <t>VELASQUEZ TURPO, RAYZÓN MESSI</t>
  </si>
  <si>
    <t>79490365</t>
  </si>
  <si>
    <t>APAZA MAMANI, VALENTIN EMIR</t>
  </si>
  <si>
    <t>79077480</t>
  </si>
  <si>
    <t>AROCUTIPA APAZA, GEORGE KENEDY</t>
  </si>
  <si>
    <t>79330380</t>
  </si>
  <si>
    <t>BELIZARIO PARILLO, ANYHELO JOSÚE</t>
  </si>
  <si>
    <t>79284074</t>
  </si>
  <si>
    <t>CALIZAYA SOSA, LESLIE MAGDIEL</t>
  </si>
  <si>
    <t>79394992</t>
  </si>
  <si>
    <t>CARREON APAZA, LUIS ALBERTO</t>
  </si>
  <si>
    <t>79548184</t>
  </si>
  <si>
    <t>CCAMAPAZA NAVARRO, SUNMI SHYNAE</t>
  </si>
  <si>
    <t>79429078</t>
  </si>
  <si>
    <t>CHAMBILLA LLANOS, LUZ DANITZA</t>
  </si>
  <si>
    <t>79527637</t>
  </si>
  <si>
    <t>CHOQUE CALIZAYA, LUZ ADRIANA</t>
  </si>
  <si>
    <t>79330329</t>
  </si>
  <si>
    <t>CHOQUE VALENCIA, IKER FABIAN</t>
  </si>
  <si>
    <t>79121095</t>
  </si>
  <si>
    <t>CONDORI MAMANI, KAREN EDITH</t>
  </si>
  <si>
    <t>79220675</t>
  </si>
  <si>
    <t>COPA CALISAYA, THIAGO ELIANS</t>
  </si>
  <si>
    <t>79244566</t>
  </si>
  <si>
    <t>CUNO APOMAYTA, MARLY SKY VAN</t>
  </si>
  <si>
    <t>79364155</t>
  </si>
  <si>
    <t>LAURA MAMANI, MARIEL ALEJANDRA</t>
  </si>
  <si>
    <t>79084496</t>
  </si>
  <si>
    <t>LLANOS PERAZA, SHEYLA ABIGAIL</t>
  </si>
  <si>
    <t>79212880</t>
  </si>
  <si>
    <t>MAMANI CONDORI, DAVIDE JAK</t>
  </si>
  <si>
    <t>79413950</t>
  </si>
  <si>
    <t>MAMANI RAMOS, LIZ ANABEL</t>
  </si>
  <si>
    <t>79230792</t>
  </si>
  <si>
    <t>MAMANI RAMOS, SHAIRA ISMENA</t>
  </si>
  <si>
    <t>79280932</t>
  </si>
  <si>
    <t>MONROY QUISPE, ADEMHIR DANTE</t>
  </si>
  <si>
    <t>79580151</t>
  </si>
  <si>
    <t>NOA CHAMBI, DIEGO</t>
  </si>
  <si>
    <t>79197078</t>
  </si>
  <si>
    <t>ORTEGA TICONA, NERY DIONEYDA</t>
  </si>
  <si>
    <t>79239677</t>
  </si>
  <si>
    <t>PARI SOSA, GUSTAVO EVANZ</t>
  </si>
  <si>
    <t>79120188</t>
  </si>
  <si>
    <t>PHATTI QUISPE, WILER GONZALO</t>
  </si>
  <si>
    <t>79499507</t>
  </si>
  <si>
    <t>PINO YUCRA, BRIANA ABIGAIL</t>
  </si>
  <si>
    <t>79387860</t>
  </si>
  <si>
    <t>RAMIREZ RODRIGUEZ, ROSSY DAYELI</t>
  </si>
  <si>
    <t>79439622</t>
  </si>
  <si>
    <t>SARAZA LIMACHI, LUCIANA MAYTE</t>
  </si>
  <si>
    <t>79340767</t>
  </si>
  <si>
    <t>TICONA MAMANI, NATHALY KAZUMI</t>
  </si>
  <si>
    <t>79363923</t>
  </si>
  <si>
    <t>YUCRA QUISPE, DYLAN JEFF JESUS</t>
  </si>
  <si>
    <t>79130897</t>
  </si>
  <si>
    <t>AMANQUI SUCASACA, ALDEIR JACOBO</t>
  </si>
  <si>
    <t>79325163</t>
  </si>
  <si>
    <t>ANCHAPURI VELASQUEZ, LUZ FIORELLA</t>
  </si>
  <si>
    <t>79211932</t>
  </si>
  <si>
    <t>ARI TAPARA, LYAM JOSIAS</t>
  </si>
  <si>
    <t>79529679</t>
  </si>
  <si>
    <t>AROCUTIPA RIVA, THIAGO RENE</t>
  </si>
  <si>
    <t>79365308</t>
  </si>
  <si>
    <t>CALLO ARIAS, MICHELLE EMELY</t>
  </si>
  <si>
    <t>79097437</t>
  </si>
  <si>
    <t>CALSIN MOROCCO, JOSE ANTONIO</t>
  </si>
  <si>
    <t>79210183</t>
  </si>
  <si>
    <t>CASTRO CALSIN, CRISTOPHER LOHAM</t>
  </si>
  <si>
    <t>79434193</t>
  </si>
  <si>
    <t>CHAMBILLA CHECALLA, SEBASTIAN LEONARD</t>
  </si>
  <si>
    <t>79270655</t>
  </si>
  <si>
    <t>CHAYÑA MACHACA, MAGDIEL ROCIO</t>
  </si>
  <si>
    <t>79515669</t>
  </si>
  <si>
    <t>CHURATA PORTUGAL, EMERICK SALUSTIANO</t>
  </si>
  <si>
    <t>79556509</t>
  </si>
  <si>
    <t>CONDORI MAMANI, LILYAN ANAHI</t>
  </si>
  <si>
    <t>79303805</t>
  </si>
  <si>
    <t>CORI RODRIGUEZ, THIAGO LOAN</t>
  </si>
  <si>
    <t>79369595</t>
  </si>
  <si>
    <t>CUTIPA GALINDO, LUANA BELEN</t>
  </si>
  <si>
    <t>79094188</t>
  </si>
  <si>
    <t>FERNANDEZ PANCA, ARIANA RAQUEL ROMINA</t>
  </si>
  <si>
    <t>79370839</t>
  </si>
  <si>
    <t>GOMEZ FIGUEROA, KEVIN DAYIRO</t>
  </si>
  <si>
    <t>79170373</t>
  </si>
  <si>
    <t>HUANCA MARRON, KAMILA ARIANA</t>
  </si>
  <si>
    <t>79075726</t>
  </si>
  <si>
    <t>LIMA CARCASI, GUSTAVO DENEB</t>
  </si>
  <si>
    <t>79396568</t>
  </si>
  <si>
    <t>MACHACA MAMANI, ESTEFANÍ</t>
  </si>
  <si>
    <t>79254472</t>
  </si>
  <si>
    <t>MARIACA TINTA, LINDSEY ADRIANA</t>
  </si>
  <si>
    <t>79089742</t>
  </si>
  <si>
    <t>NOA QUISPE, GERAL EMERSON</t>
  </si>
  <si>
    <t>79325349</t>
  </si>
  <si>
    <t>PERCA TARQUI, ISABEL VARINIA</t>
  </si>
  <si>
    <t>79070396</t>
  </si>
  <si>
    <t>QUISPE MAMANI, ALEXANDER BENJAMIN</t>
  </si>
  <si>
    <t>79156854</t>
  </si>
  <si>
    <t>QUISPE PINEDA, JOSHUA ENMANUEL</t>
  </si>
  <si>
    <t>79270544</t>
  </si>
  <si>
    <t>RAMOS MAMANI, ROCIO NATALY</t>
  </si>
  <si>
    <t>79308847</t>
  </si>
  <si>
    <t>TINTAYA ALEJO, LIAM THIAGO</t>
  </si>
  <si>
    <t>79267794</t>
  </si>
  <si>
    <t>TURPO GUILLEN, BRITTANY NATHANIEL</t>
  </si>
  <si>
    <t>79539403</t>
  </si>
  <si>
    <t>AROCUTIPA LEVISE, GUSTAVO THIAGO</t>
  </si>
  <si>
    <t>79341817</t>
  </si>
  <si>
    <t>ASQUI CARTAGENA, JOSIMAR JAMPIER</t>
  </si>
  <si>
    <t>79577210</t>
  </si>
  <si>
    <t>CAHUANA VILCA, AXEL YONATAN</t>
  </si>
  <si>
    <t>79167097</t>
  </si>
  <si>
    <t>CASTRO VILCA, BRICEYDA BELÉN LUCERO</t>
  </si>
  <si>
    <t>79279362</t>
  </si>
  <si>
    <t>CAXI CAHUI, HABEL BENJAMIN</t>
  </si>
  <si>
    <t>79320818</t>
  </si>
  <si>
    <t>CHAMBILLA YANARICO, YOSELIN MISHIEL</t>
  </si>
  <si>
    <t>79424962</t>
  </si>
  <si>
    <t>CHAMORRO MAMANI, JOSDA PIERO</t>
  </si>
  <si>
    <t>79345554</t>
  </si>
  <si>
    <t>CONDEMAYTA TARQUI, SMITH DILMER</t>
  </si>
  <si>
    <t>79141733</t>
  </si>
  <si>
    <t>COTRADO CALLAPANI, EDITH MAGDIEL</t>
  </si>
  <si>
    <t>79284145</t>
  </si>
  <si>
    <t>CURASI DURAN, LIA SHAILY</t>
  </si>
  <si>
    <t>79512941</t>
  </si>
  <si>
    <t>FLORES CHURATA, SAMANTHA YAMILE</t>
  </si>
  <si>
    <t>79594544</t>
  </si>
  <si>
    <t>FLORES LAURA, HERMIONE JEZIEL</t>
  </si>
  <si>
    <t>79549041</t>
  </si>
  <si>
    <t>GRANDO ONOFRE, JUANFRAN MATHIAS</t>
  </si>
  <si>
    <t>79190348</t>
  </si>
  <si>
    <t>LLANOS CANAHUA, FABRIZIO LEONARD</t>
  </si>
  <si>
    <t>79247581</t>
  </si>
  <si>
    <t>LLANQUI CASTILLO, MARIA VICTORIA</t>
  </si>
  <si>
    <t>79493734</t>
  </si>
  <si>
    <t>MAMANI COILA, YASMIN YAREN</t>
  </si>
  <si>
    <t>79073317</t>
  </si>
  <si>
    <t>MAMANI MACHACA, SEBASTIAN MATIAS</t>
  </si>
  <si>
    <t>79330835</t>
  </si>
  <si>
    <t>MAMANI SUPO, DILÁN ARÓN</t>
  </si>
  <si>
    <t>79302760</t>
  </si>
  <si>
    <t>MARIN CHECALLA, YESLIE ESPERANZA</t>
  </si>
  <si>
    <t>79301101</t>
  </si>
  <si>
    <t>MONTESINOS QUISPE, IKER ANTHONY BENJAMIN</t>
  </si>
  <si>
    <t>79230945</t>
  </si>
  <si>
    <t>OJEDA QUISPE, CHRISTIAN ENMANUEL</t>
  </si>
  <si>
    <t>79588140</t>
  </si>
  <si>
    <t>PANCA CCASO, KARYM HETSSEL</t>
  </si>
  <si>
    <t>79309535</t>
  </si>
  <si>
    <t>QUISPE FLORES, ANGELYE NICOLHE</t>
  </si>
  <si>
    <t>79549539</t>
  </si>
  <si>
    <t>RAMOS ARI, YUDAI JEMUEL</t>
  </si>
  <si>
    <t>79094719</t>
  </si>
  <si>
    <t>RAMOS VILCA, AVRIL RAFAELA</t>
  </si>
  <si>
    <t>79499615</t>
  </si>
  <si>
    <t>SUCARI CUPARI, JHON DANY</t>
  </si>
  <si>
    <t>79458568</t>
  </si>
  <si>
    <t>VEGA PALAZUELOS, YAMILETH ARIANNA</t>
  </si>
  <si>
    <t>79475881</t>
  </si>
  <si>
    <t>VELARDE QUISPE, ELIAS BRYAN</t>
  </si>
  <si>
    <t>79057647</t>
  </si>
  <si>
    <t>YUCRA MAMANI, RUBÍ ALONDRA</t>
  </si>
  <si>
    <t>80934324</t>
  </si>
  <si>
    <t>ZAPANA JOSEC, ANDERSON YAHIR</t>
  </si>
  <si>
    <t>78790450</t>
  </si>
  <si>
    <t>AGUILAR USEDO, ENZO DAVID</t>
  </si>
  <si>
    <t>79241131</t>
  </si>
  <si>
    <t>ALANOCA COYLA, KAROLA ARACELY</t>
  </si>
  <si>
    <t>78989706</t>
  </si>
  <si>
    <t>ASQUI ASQUI, SAMI NIKOL</t>
  </si>
  <si>
    <t>78631178</t>
  </si>
  <si>
    <t>ASQUI GUZMAN, ROBIN EDSON</t>
  </si>
  <si>
    <t>78631153</t>
  </si>
  <si>
    <t>ASQUI GUZMAN, ROBIN TIHAGO</t>
  </si>
  <si>
    <t>78899454</t>
  </si>
  <si>
    <t>BURGOS QUISPE, LISBETH CAMILA</t>
  </si>
  <si>
    <t>78953569</t>
  </si>
  <si>
    <t>CAPACOILA JARA, CAMILA NAYELI</t>
  </si>
  <si>
    <t>80928224</t>
  </si>
  <si>
    <t>CENTENO UCHARICO, DANIEL</t>
  </si>
  <si>
    <t>78561048</t>
  </si>
  <si>
    <t>CHAMORRO MAMANI, DAYES STEPHANY</t>
  </si>
  <si>
    <t>78858756</t>
  </si>
  <si>
    <t>COILA ARIAS, EDU NICO</t>
  </si>
  <si>
    <t>78823241</t>
  </si>
  <si>
    <t>CONDORI CHAMBILLA, JACOBO ISRAEL</t>
  </si>
  <si>
    <t>78704664</t>
  </si>
  <si>
    <t>FLORES ONOFRE, JORGE IBRAHIM</t>
  </si>
  <si>
    <t>78866099</t>
  </si>
  <si>
    <t>FUENTES GILT, FRANZ FABRICIO</t>
  </si>
  <si>
    <t>79066663</t>
  </si>
  <si>
    <t>IDME SARCO, KIARA MILAGROS</t>
  </si>
  <si>
    <t>78711650</t>
  </si>
  <si>
    <t>ILACHOQUE TICONA, JACK JOSHUA</t>
  </si>
  <si>
    <t>78743566</t>
  </si>
  <si>
    <t>LAURACIO MAMANI, ALEX SAÚL</t>
  </si>
  <si>
    <t>78564232</t>
  </si>
  <si>
    <t>LIENDO ORTEGA, ARIANA MELINA</t>
  </si>
  <si>
    <t>78776368</t>
  </si>
  <si>
    <t>MACHACA LUQUE, ULISES ANDREÉ</t>
  </si>
  <si>
    <t>78820294</t>
  </si>
  <si>
    <t>MAMANI ANTALLACA, RILDO OSCAR</t>
  </si>
  <si>
    <t>78856092</t>
  </si>
  <si>
    <t>PACOMPIA PANCCA, BENYAMIN FERNANDO</t>
  </si>
  <si>
    <t>78703835</t>
  </si>
  <si>
    <t>PARILLO FLORES, DANY BRAHIN</t>
  </si>
  <si>
    <t>78727809</t>
  </si>
  <si>
    <t>QUISPE FLORES, TREISSY ARIANA</t>
  </si>
  <si>
    <t>78648185</t>
  </si>
  <si>
    <t>QUISPE LARICO, NEYMAR JUNIOR</t>
  </si>
  <si>
    <t>78778250</t>
  </si>
  <si>
    <t>ROQUE APAZA, GREYSI SAMARA</t>
  </si>
  <si>
    <t>81287573</t>
  </si>
  <si>
    <t>SALAMANCA MAMANI, ALAIN EINSTEIN</t>
  </si>
  <si>
    <t>78828109</t>
  </si>
  <si>
    <t>TEVEZ MORALES, JEFFERSON ALBEYRO</t>
  </si>
  <si>
    <t>78577341</t>
  </si>
  <si>
    <t>TICONA FLORES, BRENDA JAZMIN</t>
  </si>
  <si>
    <t>78877397</t>
  </si>
  <si>
    <t>ALAVE HUMPIRI, ESTHER MILAGROS</t>
  </si>
  <si>
    <t>78671841</t>
  </si>
  <si>
    <t>ARELA SALAS, DYLAN HOCONER</t>
  </si>
  <si>
    <t>78628274</t>
  </si>
  <si>
    <t>CAHUI YANARICO, ANGIE LIZETH</t>
  </si>
  <si>
    <t>78536496</t>
  </si>
  <si>
    <t>CHAIÑA CANAZA, ANGIE VIANEY</t>
  </si>
  <si>
    <t>80758666</t>
  </si>
  <si>
    <t>CONDORI NINA, SSHANE MAYLE</t>
  </si>
  <si>
    <t>78709457</t>
  </si>
  <si>
    <t>CRUZ CRUZ, DALEY EDWIN</t>
  </si>
  <si>
    <t>78900231</t>
  </si>
  <si>
    <t>GOMEZ CONTRERAS, KATHERIN DE GUADALUPE</t>
  </si>
  <si>
    <t>78750742</t>
  </si>
  <si>
    <t>GORDILLO VARGAS, ARIANA EMMY</t>
  </si>
  <si>
    <t>78835517</t>
  </si>
  <si>
    <t>HUARAHUARA PACOMPIA, KIARA YAMIRA</t>
  </si>
  <si>
    <t>78837563</t>
  </si>
  <si>
    <t>HUARAYA QUISPE, JUAN GABRIEL</t>
  </si>
  <si>
    <t>78793279</t>
  </si>
  <si>
    <t>HUMPIRI PAJA, ÁLVARO ESTEBAN</t>
  </si>
  <si>
    <t>78976022</t>
  </si>
  <si>
    <t>LOPEZ VILCA, ADELY BRITTHANY</t>
  </si>
  <si>
    <t>78942124</t>
  </si>
  <si>
    <t>MAMANI PACOMPIA, FRANK WILSON</t>
  </si>
  <si>
    <t>79030899</t>
  </si>
  <si>
    <t>PARI QUISPE, DEEPAK MIDWAR</t>
  </si>
  <si>
    <t>78697161</t>
  </si>
  <si>
    <t>PARILLO ADCO, MARYORI LUISA</t>
  </si>
  <si>
    <t>79074318</t>
  </si>
  <si>
    <t>PINEDA LAZARTE, JOAQUIN SEBASTIAN</t>
  </si>
  <si>
    <t>78649666</t>
  </si>
  <si>
    <t>PUMA CHURA, JHOVELY AIMEE</t>
  </si>
  <si>
    <t>78617527</t>
  </si>
  <si>
    <t>SANCHEZ FIGUEROA, ALIZETH YAZID</t>
  </si>
  <si>
    <t>80758263</t>
  </si>
  <si>
    <t>YAJA CACERES, FLOR PRINCESA</t>
  </si>
  <si>
    <t>78612001</t>
  </si>
  <si>
    <t>YUCRA COILA, CAMILA CHRISTELL</t>
  </si>
  <si>
    <t>78695925</t>
  </si>
  <si>
    <t>YUGRA CANAZA, SHANTY ALEXANDRA</t>
  </si>
  <si>
    <t>79026842</t>
  </si>
  <si>
    <t>ZAPANA QUISPE, JOSUE SAMUEL</t>
  </si>
  <si>
    <t>81077009</t>
  </si>
  <si>
    <t>ZAPANA TICONA, JHOSELIN ADRIANA</t>
  </si>
  <si>
    <t>78904149</t>
  </si>
  <si>
    <t>ALVARADO MERIDA, ASTRID GABRIELA</t>
  </si>
  <si>
    <t>78699368</t>
  </si>
  <si>
    <t>CACHI FLORES, BRIANA BELEN</t>
  </si>
  <si>
    <t>79026279</t>
  </si>
  <si>
    <t>CACHI HUAHUASONCO, ESTEFANO FRANCO</t>
  </si>
  <si>
    <t>78868521</t>
  </si>
  <si>
    <t>CALISAYA CHIPANA, MATHIAS WALDIR</t>
  </si>
  <si>
    <t>78569974</t>
  </si>
  <si>
    <t>CERVANTES VASQUEZ, STIF LEANDRO</t>
  </si>
  <si>
    <t>79066729</t>
  </si>
  <si>
    <t>CHATA VELASQUEZ, JOB DANIEL</t>
  </si>
  <si>
    <t>78873264</t>
  </si>
  <si>
    <t>COAPAZA ACERO, INDHIRA BRIANNA</t>
  </si>
  <si>
    <t>78638569</t>
  </si>
  <si>
    <t>CRUZ CUTIPA, ALEJANDRA JASMIN</t>
  </si>
  <si>
    <t>78659381</t>
  </si>
  <si>
    <t>CUNO QUISPE, JOSE NEYMAR</t>
  </si>
  <si>
    <t>78965759</t>
  </si>
  <si>
    <t>CUTIMBO SUPO, PRIYA ESMERALDA</t>
  </si>
  <si>
    <t>78696278</t>
  </si>
  <si>
    <t>FLORES TURPO, BRIAM JEREMY</t>
  </si>
  <si>
    <t>79049665</t>
  </si>
  <si>
    <t>FUENTES CCAMA, ARIANA YAMYLÉ</t>
  </si>
  <si>
    <t>78537441</t>
  </si>
  <si>
    <t>HUALLPA AROAPAZA, LIAM YEAN PIERO</t>
  </si>
  <si>
    <t>78897719</t>
  </si>
  <si>
    <t>HUARAYA MAMANI, ALONDRA IVANA</t>
  </si>
  <si>
    <t>78889544</t>
  </si>
  <si>
    <t>LUJANO MAMANI, LUCIANA KARIN</t>
  </si>
  <si>
    <t>78882554</t>
  </si>
  <si>
    <t>MAMANI IBAÑEZ, DHEYVIS LIDMAN</t>
  </si>
  <si>
    <t>79040696</t>
  </si>
  <si>
    <t>MAMANI MAYTA, ADRIAN SANTOS</t>
  </si>
  <si>
    <t>78864236</t>
  </si>
  <si>
    <t>MAMANI MULLISACA, YAZMIN YADIRA</t>
  </si>
  <si>
    <t>78583081</t>
  </si>
  <si>
    <t>MAMANI QUINTO, NICKOL NATHALY</t>
  </si>
  <si>
    <t>78848807</t>
  </si>
  <si>
    <t>MUSAJA CHATA, ALBERT CÁMILO</t>
  </si>
  <si>
    <t>78638707</t>
  </si>
  <si>
    <t>POMA PARISACA, MILTON LEONEL</t>
  </si>
  <si>
    <t>78993822</t>
  </si>
  <si>
    <t>QUISPE QUISPE, IPMAN HAIZAM KELED</t>
  </si>
  <si>
    <t>78966493</t>
  </si>
  <si>
    <t>RAMOS HUANCA, ALESKA IVANNA</t>
  </si>
  <si>
    <t>78730119</t>
  </si>
  <si>
    <t>RAMOS SALAS, MHAYLEEN GHYSEL</t>
  </si>
  <si>
    <t>78681829</t>
  </si>
  <si>
    <t>TAQUILA MAMANI, ASHLEY XIOMARA</t>
  </si>
  <si>
    <t>79027300</t>
  </si>
  <si>
    <t>TICONA CHAMBILLA, YAMILET SHANTAL</t>
  </si>
  <si>
    <t>78958137</t>
  </si>
  <si>
    <t>APAZA QUIJO, MARIA ESTER</t>
  </si>
  <si>
    <t>78863081</t>
  </si>
  <si>
    <t>AQUINO ARIAS, TAZIA VALENTINA</t>
  </si>
  <si>
    <t>78566377</t>
  </si>
  <si>
    <t>BLANCO LUNA, CÉSAR ELÍAS</t>
  </si>
  <si>
    <t>79025909</t>
  </si>
  <si>
    <t>CHAMBILLA YUJRA, ADRIÁN HUSSERL</t>
  </si>
  <si>
    <t>79032585</t>
  </si>
  <si>
    <t>CHINO MAMANI, LIAM EDUARDO</t>
  </si>
  <si>
    <t>78564248</t>
  </si>
  <si>
    <t>CHOQUEHUANCA QUISPE, KEDLLY ABRIL</t>
  </si>
  <si>
    <t>78790370</t>
  </si>
  <si>
    <t>COILA CRUZ, NATHALY VERONICA</t>
  </si>
  <si>
    <t>78591815</t>
  </si>
  <si>
    <t>CRUZ YARESI, EVANS EYAL</t>
  </si>
  <si>
    <t>78577250</t>
  </si>
  <si>
    <t>CURASI HONORI, JESUS JOEL</t>
  </si>
  <si>
    <t>78538387</t>
  </si>
  <si>
    <t>DURAND TAMAYO, ANDREA DELHYS</t>
  </si>
  <si>
    <t>78602926</t>
  </si>
  <si>
    <t>ESPIRILLA AYQUIPA, ALVARO ANDREE</t>
  </si>
  <si>
    <t>78602905</t>
  </si>
  <si>
    <t>ESPIRILLA AYQUIPA, ALVARO SMITH</t>
  </si>
  <si>
    <t>79011700</t>
  </si>
  <si>
    <t>GOMEZ QUISPE, JOAQUIN VALENTINO</t>
  </si>
  <si>
    <t>78867437</t>
  </si>
  <si>
    <t>HUMPIRI CHOQUE, FERNANDA BELEN</t>
  </si>
  <si>
    <t>78951216</t>
  </si>
  <si>
    <t>HUMPIRI COILA, ALMENDRA JAZMIN PRISCILA</t>
  </si>
  <si>
    <t>78956713</t>
  </si>
  <si>
    <t>ILASACA CAHUI, LESLYE KATHERINE</t>
  </si>
  <si>
    <t>78919879</t>
  </si>
  <si>
    <t>LUQUE PACHARI, DANITZA KARLA</t>
  </si>
  <si>
    <t>79042616</t>
  </si>
  <si>
    <t>MAMANI PILCO, YOEL ERICK</t>
  </si>
  <si>
    <t>78758887</t>
  </si>
  <si>
    <t>MAMANI URURI, ALEXA MARBELLA</t>
  </si>
  <si>
    <t>78747301</t>
  </si>
  <si>
    <t>PANCA GUZMAN, DEREK MATHIAS</t>
  </si>
  <si>
    <t>78583196</t>
  </si>
  <si>
    <t>QUENTA GUTIERREZ, MARY LUZ</t>
  </si>
  <si>
    <t>78918204</t>
  </si>
  <si>
    <t>QUISPE LLANQUE, SEBASTIAN DANIEL</t>
  </si>
  <si>
    <t>78762134</t>
  </si>
  <si>
    <t>RAMOS GUTIERREZ, SMITH SANDOKAN</t>
  </si>
  <si>
    <t>78576452</t>
  </si>
  <si>
    <t>RAMOS TERROBA, MELODY CRISTEL</t>
  </si>
  <si>
    <t>78657942</t>
  </si>
  <si>
    <t>SOSA CHURA, MILETT DAYLI</t>
  </si>
  <si>
    <t>78779800</t>
  </si>
  <si>
    <t>TICONA MESTAS, KEIDY ADRIANA</t>
  </si>
  <si>
    <t>79065516</t>
  </si>
  <si>
    <t>TITO MONTESINOS, IAN MATEO</t>
  </si>
  <si>
    <t>78552713</t>
  </si>
  <si>
    <t>VILCA AYALA, DEIVID NEYMAR</t>
  </si>
  <si>
    <t>78752821</t>
  </si>
  <si>
    <t>YANA YUCRA, GREYS NAYELI</t>
  </si>
  <si>
    <t>78933644</t>
  </si>
  <si>
    <t>ZARATE TIJERA, LYAM VID</t>
  </si>
  <si>
    <t>78890421</t>
  </si>
  <si>
    <t>ARISACA FLORES, KAROL ADRIANA</t>
  </si>
  <si>
    <t>78796902</t>
  </si>
  <si>
    <t>AROQUIPA QUISPE, LETIZIA DANAE</t>
  </si>
  <si>
    <t>78527862</t>
  </si>
  <si>
    <t>CADILLO LLANOS, SAHID ALESSANDRO</t>
  </si>
  <si>
    <t>78568057</t>
  </si>
  <si>
    <t>CALDERON CHILE, ALEICY YAZMIN</t>
  </si>
  <si>
    <t>78518396</t>
  </si>
  <si>
    <t>CHOQUE LOPEZ, ALDAIR HERNAN</t>
  </si>
  <si>
    <t>78521136</t>
  </si>
  <si>
    <t>CHOQUE UGARTE, CESAR GABRIEL</t>
  </si>
  <si>
    <t>79043686</t>
  </si>
  <si>
    <t>CHURA FLORES, JUDMI ALELISMA</t>
  </si>
  <si>
    <t>78826098</t>
  </si>
  <si>
    <t>CRUZ CHOQUE, MADAI CAMILA</t>
  </si>
  <si>
    <t>78909750</t>
  </si>
  <si>
    <t>DUEÑAS MARCA, AMIRA HELÍ</t>
  </si>
  <si>
    <t>79014319</t>
  </si>
  <si>
    <t>FLORES VEGA, SHERAZADE VANIA</t>
  </si>
  <si>
    <t>81411030</t>
  </si>
  <si>
    <t>ITO PAUCAR, JHAIDY ELISA</t>
  </si>
  <si>
    <t>78623076</t>
  </si>
  <si>
    <t>LAURA MAMANI, MANUEL IGNACIO</t>
  </si>
  <si>
    <t>78962149</t>
  </si>
  <si>
    <t>MAMANI TAPIA, MARYORY IVETH</t>
  </si>
  <si>
    <t>78835679</t>
  </si>
  <si>
    <t>MENDOZA CHOQUE, ASHLY YIA</t>
  </si>
  <si>
    <t>78796839</t>
  </si>
  <si>
    <t>MURILLO CACERES, EVALUNA ALISSE</t>
  </si>
  <si>
    <t>79031144</t>
  </si>
  <si>
    <t>MUSAJA CHOQUE, DAVID SEBASTIAN</t>
  </si>
  <si>
    <t>79020834</t>
  </si>
  <si>
    <t>PANCCA CHURA, KIEN ORIEL</t>
  </si>
  <si>
    <t>81284536</t>
  </si>
  <si>
    <t>PAREDES GUTIERREZ, LIAM DANIEL</t>
  </si>
  <si>
    <t>79084775</t>
  </si>
  <si>
    <t>PARIA MAMANI, ARIANNA ZUE</t>
  </si>
  <si>
    <t>78673145</t>
  </si>
  <si>
    <t>PUMA AGUILAR, JOSE WILLIAM</t>
  </si>
  <si>
    <t>78975110</t>
  </si>
  <si>
    <t>QUINO APAZA, MARY SHELY</t>
  </si>
  <si>
    <t>78581471</t>
  </si>
  <si>
    <t>QUISPE QUISPE, ANDRES SANTIAGO</t>
  </si>
  <si>
    <t>78584491</t>
  </si>
  <si>
    <t>RIVA AROCUTIPA, JHON ANGEL</t>
  </si>
  <si>
    <t>78674221</t>
  </si>
  <si>
    <t>TICONA POMA, KAMILA MELISSA</t>
  </si>
  <si>
    <t>78573909</t>
  </si>
  <si>
    <t>AROHUANCA RAMOS, ISABEL ANYELI</t>
  </si>
  <si>
    <t>78791184</t>
  </si>
  <si>
    <t>ASQUI ARCE, CORIANCA ANGELY</t>
  </si>
  <si>
    <t>78771915</t>
  </si>
  <si>
    <t>CANDIA GUERRA, MARYORI LUCIANA</t>
  </si>
  <si>
    <t>78902298</t>
  </si>
  <si>
    <t>CARI CABRERA, LENIN LEONEL ALEXIS</t>
  </si>
  <si>
    <t>78650005</t>
  </si>
  <si>
    <t>CHURA TUNI, MATIAS SEBASTIAN</t>
  </si>
  <si>
    <t>78830439</t>
  </si>
  <si>
    <t>COLQUE SAIRITUPAC, JIMENA YERALDIN</t>
  </si>
  <si>
    <t>78929378</t>
  </si>
  <si>
    <t>ESCOBAR APAZA, JAMILA CAROL</t>
  </si>
  <si>
    <t>78799125</t>
  </si>
  <si>
    <t>ESTEBA CAHUARI, DANIEL ISAIAS</t>
  </si>
  <si>
    <t>78909107</t>
  </si>
  <si>
    <t>FLORES CHAGUA, MATHIAS TAKASHI</t>
  </si>
  <si>
    <t>78975735</t>
  </si>
  <si>
    <t>FLORES ORELLANA, MARYHORY ANYELA</t>
  </si>
  <si>
    <t>78657719</t>
  </si>
  <si>
    <t>LLANQUE MAMANI, GREYSI MASIEL</t>
  </si>
  <si>
    <t>78991060</t>
  </si>
  <si>
    <t>MAMANI CONDORI, ROSALI ESTHER</t>
  </si>
  <si>
    <t>80760798</t>
  </si>
  <si>
    <t>MAQUERA PINEDA, FRANK FERNANDO</t>
  </si>
  <si>
    <t>78920487</t>
  </si>
  <si>
    <t>NAIRA HUMPIRI, GEORGETTE SHERYL</t>
  </si>
  <si>
    <t>78781844</t>
  </si>
  <si>
    <t>NUÑEZ QUISPE, GABRIEL NEPTALÍ</t>
  </si>
  <si>
    <t>78751818</t>
  </si>
  <si>
    <t>QUISPE TICONA, REYSHELL AZENETH</t>
  </si>
  <si>
    <t>79081531</t>
  </si>
  <si>
    <t>RODRIGUEZ VILAVILA, MAITE GABRIELA</t>
  </si>
  <si>
    <t>81320309</t>
  </si>
  <si>
    <t>SANCHO QUISPE, MAYCOL CRISTHIANO</t>
  </si>
  <si>
    <t>81274460</t>
  </si>
  <si>
    <t>TTITO QUISPE, DULCE ARIANA GENESIS</t>
  </si>
  <si>
    <t>79081141</t>
  </si>
  <si>
    <t>VARGAS ORTEGA, PIERO LIAM</t>
  </si>
  <si>
    <t>81270822</t>
  </si>
  <si>
    <t>VILCA VILCA, JOSEPH ANTHONY</t>
  </si>
  <si>
    <t>78310377</t>
  </si>
  <si>
    <t>AGUILAR VELASQUEZ, NOEMI YANDY</t>
  </si>
  <si>
    <t>78304796</t>
  </si>
  <si>
    <t>ALIAGA YANQUI, AISHA VALENTINA</t>
  </si>
  <si>
    <t>78054124</t>
  </si>
  <si>
    <t>AROCUTIPA RAMOS, TAHIZ YULISSA</t>
  </si>
  <si>
    <t>78300675</t>
  </si>
  <si>
    <t>BELIZARIO CONDORI, MILET NAOMI</t>
  </si>
  <si>
    <t>78457960</t>
  </si>
  <si>
    <t>CCAMAPAZA NAVARRO, HAN TAE SUHK</t>
  </si>
  <si>
    <t>78134800</t>
  </si>
  <si>
    <t>CCOSI NINA, THIAGO ROMARIO JHOSIMAR</t>
  </si>
  <si>
    <t>63567711</t>
  </si>
  <si>
    <t>CONDORI CHOQUE, JOSUE MIGUEL</t>
  </si>
  <si>
    <t>78140096</t>
  </si>
  <si>
    <t>CUTIPA INQUILLA, EMILY YASHIRA</t>
  </si>
  <si>
    <t>78404167</t>
  </si>
  <si>
    <t>DURAN OHA, JHEAN BRAHAN</t>
  </si>
  <si>
    <t>78156145</t>
  </si>
  <si>
    <t>HUACANI PAURO, BRAYHAM DARIEL JHOSTIN</t>
  </si>
  <si>
    <t>78510010</t>
  </si>
  <si>
    <t>HUANCA SANTOS, NIKOL YOLANDA</t>
  </si>
  <si>
    <t>78383651</t>
  </si>
  <si>
    <t>LEZAMA FLORES, DIEGO ALEX</t>
  </si>
  <si>
    <t>78365056</t>
  </si>
  <si>
    <t>LIZARRAGA TICONA, GUSTAVO YOSMER</t>
  </si>
  <si>
    <t>78579387</t>
  </si>
  <si>
    <t>LLANQUI CASTILLO, ABIGAIL BETSAIDA</t>
  </si>
  <si>
    <t>78144872</t>
  </si>
  <si>
    <t>LOPE CACERES, JOSE REYNALDO</t>
  </si>
  <si>
    <t>78448021</t>
  </si>
  <si>
    <t>MACHACA CRUZ, YAMILA VALERIA</t>
  </si>
  <si>
    <t>80756363</t>
  </si>
  <si>
    <t>MAMANI PARI, LEONEL LEAM</t>
  </si>
  <si>
    <t>78243722</t>
  </si>
  <si>
    <t>MAMANI VELASQUEZ, LUCIANA MILAGROS</t>
  </si>
  <si>
    <t>78140849</t>
  </si>
  <si>
    <t>MARQUEZ APAZA, DAIRON JHORDANO</t>
  </si>
  <si>
    <t>78503829</t>
  </si>
  <si>
    <t>MONTESINOS CACHI, MARCK GINO</t>
  </si>
  <si>
    <t>78182310</t>
  </si>
  <si>
    <t>ORDOÑEZ QUISPE, ADRIANO LEONARD</t>
  </si>
  <si>
    <t>78403683</t>
  </si>
  <si>
    <t>PARRA CHURA, NIKOLLE NASHIRA</t>
  </si>
  <si>
    <t>78092009</t>
  </si>
  <si>
    <t>PINEDA GOMEZ, GRISEL YAMIRA</t>
  </si>
  <si>
    <t>80934141</t>
  </si>
  <si>
    <t>QUISPE ILLACUTIPA, BRAYAN MAYCOL</t>
  </si>
  <si>
    <t>78448633</t>
  </si>
  <si>
    <t>SARAZA MAMANI, JOSIAS GADIEL</t>
  </si>
  <si>
    <t>78473637</t>
  </si>
  <si>
    <t>TURPO GUTIERREZ, NICOLE CAMILA</t>
  </si>
  <si>
    <t>78212100</t>
  </si>
  <si>
    <t>VACA YUNGA, YAMIR EDISON</t>
  </si>
  <si>
    <t>78390286</t>
  </si>
  <si>
    <t>AGUILAR PACOMPIA, ELY LIZBETH</t>
  </si>
  <si>
    <t>78138538</t>
  </si>
  <si>
    <t>ARRATIA CABRERA, LINDSAY HILLARY</t>
  </si>
  <si>
    <t>78186145</t>
  </si>
  <si>
    <t>CARRION PONCE, KURAYMA LINDAYS NADINE</t>
  </si>
  <si>
    <t>78521108</t>
  </si>
  <si>
    <t>CCASO SOSA, EDUARD DANIELS</t>
  </si>
  <si>
    <t>78154041</t>
  </si>
  <si>
    <t>CHAMBILLA JUAREZ, YOEL DIEGO</t>
  </si>
  <si>
    <t>81270806</t>
  </si>
  <si>
    <t>COILA DURAN, KATHERINE YESSICA</t>
  </si>
  <si>
    <t>78348436</t>
  </si>
  <si>
    <t>CONDORI CRUZ, ABEL NANDITO</t>
  </si>
  <si>
    <t>78083063</t>
  </si>
  <si>
    <t>ESCOBAR APAZA, NIKOLE RUTH HELEN</t>
  </si>
  <si>
    <t>78146604</t>
  </si>
  <si>
    <t>ESPINOZA MENDIOLA, SANTIAGO DIEGO</t>
  </si>
  <si>
    <t>78241318</t>
  </si>
  <si>
    <t>HILARI ARI, IVET MADELY</t>
  </si>
  <si>
    <t>78354606</t>
  </si>
  <si>
    <t>HUANCA MAMANI, JOSE MANUEL THIAGO</t>
  </si>
  <si>
    <t>78102525</t>
  </si>
  <si>
    <t>HUAYTA HUARAHUARA, JOSE MIGUEL</t>
  </si>
  <si>
    <t>78329824</t>
  </si>
  <si>
    <t>LOPE VILLALBA, ANDRE FABRIZIO</t>
  </si>
  <si>
    <t>78474868</t>
  </si>
  <si>
    <t>MAMANI APAZA, HEIDY MAYERI</t>
  </si>
  <si>
    <t>78339465</t>
  </si>
  <si>
    <t>MAMANI JILAPA, KATHERINE MAYUMI</t>
  </si>
  <si>
    <t>78357541</t>
  </si>
  <si>
    <t>MAMANI MONTOYA, FRANKLIN SAMUEL</t>
  </si>
  <si>
    <t>78083248</t>
  </si>
  <si>
    <t>MAMANI PEREZ, JORDYY SAMUEL</t>
  </si>
  <si>
    <t>78149961</t>
  </si>
  <si>
    <t>MARON COILA, JAZMIN SARAI</t>
  </si>
  <si>
    <t>78372125</t>
  </si>
  <si>
    <t>MITA MAMANI, BELLA MELODY</t>
  </si>
  <si>
    <t>78328637</t>
  </si>
  <si>
    <t>NINA RAMOS, WILLIAN ALEXIS</t>
  </si>
  <si>
    <t>78350085</t>
  </si>
  <si>
    <t>NINA VELASQUEZ, KENNET THIAGO</t>
  </si>
  <si>
    <t>78258100</t>
  </si>
  <si>
    <t>PARI CATARI, DANNY ANDRE</t>
  </si>
  <si>
    <t>78055881</t>
  </si>
  <si>
    <t>QUISPE MAMANI, LUZ GHENYFER</t>
  </si>
  <si>
    <t>78284131</t>
  </si>
  <si>
    <t>QUISPE TOMA, AROM ANTHONY</t>
  </si>
  <si>
    <t>78169435</t>
  </si>
  <si>
    <t>SIVIPAUCAR VELASQUEZ, YEFERSON CARLOS</t>
  </si>
  <si>
    <t>78433307</t>
  </si>
  <si>
    <t>SUPO TICONA, DAYANA MILET</t>
  </si>
  <si>
    <t>78054481</t>
  </si>
  <si>
    <t>TARQUI COILA, MISAEL</t>
  </si>
  <si>
    <t>78469669</t>
  </si>
  <si>
    <t>VALDEZ PEREZ, ANDRÉ CAMILO</t>
  </si>
  <si>
    <t>78329534</t>
  </si>
  <si>
    <t>ZURITA MAYHUA, MIRSSA SOLANSH</t>
  </si>
  <si>
    <t>78397491</t>
  </si>
  <si>
    <t>ALCA HANCCO, ALEXIA YAMILETH</t>
  </si>
  <si>
    <t>78397737</t>
  </si>
  <si>
    <t>ALCA HANCCO, ALYSSON SOLYMAR</t>
  </si>
  <si>
    <t>78395727</t>
  </si>
  <si>
    <t>APAZA QUISPE, JUAN FAVIO</t>
  </si>
  <si>
    <t>78233286</t>
  </si>
  <si>
    <t>ASQUI ASQUI, LEONARDO MANUEL</t>
  </si>
  <si>
    <t>78296199</t>
  </si>
  <si>
    <t>CAHUI CHUPA, EHIMY SAHORY</t>
  </si>
  <si>
    <t>78118558</t>
  </si>
  <si>
    <t>CASTILLO VILCA, ZAORI NIKOLL HEIDY</t>
  </si>
  <si>
    <t>78188028</t>
  </si>
  <si>
    <t>CCOYA CALCINA, JOSÉ SALVADOR</t>
  </si>
  <si>
    <t>78307799</t>
  </si>
  <si>
    <t>CHAMA ANCACHI, THIAGO CARLOS BRAYAN</t>
  </si>
  <si>
    <t>78216885</t>
  </si>
  <si>
    <t>COILA PANCCA, ANNY AYELY</t>
  </si>
  <si>
    <t>78516674</t>
  </si>
  <si>
    <t>FERNANDEZ QUISPE, KEVIN FREDDY</t>
  </si>
  <si>
    <t>78455273</t>
  </si>
  <si>
    <t>LOPEZ APAZA, ANDREE JONAEL</t>
  </si>
  <si>
    <t>78442679</t>
  </si>
  <si>
    <t>MAMANI CAHUI, AILEEN CAMILA</t>
  </si>
  <si>
    <t>78086699</t>
  </si>
  <si>
    <t>MAMANI RAMOS, JOSUE JERIEL</t>
  </si>
  <si>
    <t>78168416</t>
  </si>
  <si>
    <t>MAMANI TITO, DIEGO MANUEL</t>
  </si>
  <si>
    <t>78457615</t>
  </si>
  <si>
    <t>MEDINA PACCARA, WILIAN FELIPE</t>
  </si>
  <si>
    <t>78421075</t>
  </si>
  <si>
    <t>OJEDA QUISPE, LINDA CIELO</t>
  </si>
  <si>
    <t>78336133</t>
  </si>
  <si>
    <t>OLAGUIVEL TORRES, SAORI JHAZUMI</t>
  </si>
  <si>
    <t>78243744</t>
  </si>
  <si>
    <t>PAREDES MACHACA, MARYORI MILEN</t>
  </si>
  <si>
    <t>78301959</t>
  </si>
  <si>
    <t>QUISPE CAHUI, MILEY KENNEDI</t>
  </si>
  <si>
    <t>78473828</t>
  </si>
  <si>
    <t>QUISPE FLORES, MELANI ANABEL</t>
  </si>
  <si>
    <t>78158854</t>
  </si>
  <si>
    <t>QUISPE MAMANI, THIAGO FRAIDY</t>
  </si>
  <si>
    <t>78487286</t>
  </si>
  <si>
    <t>RAMOS CRUZ, JEANPIER URIBE</t>
  </si>
  <si>
    <t>78120659</t>
  </si>
  <si>
    <t>RAMOS FLORES, CHRISTOFER NAHUEL</t>
  </si>
  <si>
    <t>78388276</t>
  </si>
  <si>
    <t>SOSA LOZA, JEREMI GUILLER</t>
  </si>
  <si>
    <t>78063345</t>
  </si>
  <si>
    <t>TICONA CHAMBILLA, GRISTEL JHANYURHI</t>
  </si>
  <si>
    <t>78559678</t>
  </si>
  <si>
    <t>VARGAS ORTEGA, ALONDRA MICHELL</t>
  </si>
  <si>
    <t>78146011</t>
  </si>
  <si>
    <t>ZURITA QUISPE, DAILY NAOMI</t>
  </si>
  <si>
    <t>78295518</t>
  </si>
  <si>
    <t>ALBARRACIN COPA, BRENDA SAMIRA</t>
  </si>
  <si>
    <t>78192886</t>
  </si>
  <si>
    <t>ALEJO CRUZ, JAMILE MATILDA</t>
  </si>
  <si>
    <t>78062673</t>
  </si>
  <si>
    <t>ARIAS PARISUAÑA, BENJAMIN THOMAS</t>
  </si>
  <si>
    <t>78313743</t>
  </si>
  <si>
    <t>CAHUI ASQUI, ALEXIS EDINSON</t>
  </si>
  <si>
    <t>80934146</t>
  </si>
  <si>
    <t>CATACORA CHECALLA, ANGIE ALESSANDRA</t>
  </si>
  <si>
    <t>78467752</t>
  </si>
  <si>
    <t>CHIPANA LLANOS, YENEDY YANESA</t>
  </si>
  <si>
    <t>78362338</t>
  </si>
  <si>
    <t>CHURATA COILA, HENRY ADRIAN</t>
  </si>
  <si>
    <t>80933499</t>
  </si>
  <si>
    <t>COILA RAMOS, JAZMIN MARIA</t>
  </si>
  <si>
    <t>78148755</t>
  </si>
  <si>
    <t>COLCA BURGOS, BRIDA ARIANA</t>
  </si>
  <si>
    <t>78298281</t>
  </si>
  <si>
    <t>CORI RODRIGUEZ, HEYKEL JEANPIER</t>
  </si>
  <si>
    <t>78441172</t>
  </si>
  <si>
    <t>FLORES MEDINA, JEINS BRYAN</t>
  </si>
  <si>
    <t>78394070</t>
  </si>
  <si>
    <t>JAVIER MAMANI, ADILSON GABRIEL</t>
  </si>
  <si>
    <t>78307842</t>
  </si>
  <si>
    <t>LIMA CCALLO, ISMAEL JARED</t>
  </si>
  <si>
    <t>78071630</t>
  </si>
  <si>
    <t>MACHACA SANDOVAL, JOSHUA MAIR</t>
  </si>
  <si>
    <t>78101419</t>
  </si>
  <si>
    <t>MAMANI CRUZ, DAMARIS DAMIANA</t>
  </si>
  <si>
    <t>78521402</t>
  </si>
  <si>
    <t>MAMANI SAAVEDRA, ANGIE ALESSANDRA</t>
  </si>
  <si>
    <t>78411325</t>
  </si>
  <si>
    <t>MARCHENA COILA, MATIAS RAFAEL</t>
  </si>
  <si>
    <t>78246080</t>
  </si>
  <si>
    <t>MENDOZA COLQUEHUANCA, WILLIAM EDUARDO</t>
  </si>
  <si>
    <t>78295441</t>
  </si>
  <si>
    <t>MIRANDA JOSEC, LIZET MELIZA</t>
  </si>
  <si>
    <t>78499033</t>
  </si>
  <si>
    <t>ORMACHEA MAMANI, ALEXANDER XAVIER</t>
  </si>
  <si>
    <t>78237555</t>
  </si>
  <si>
    <t>PANCCA CHURA, JAZMIN ARLETH</t>
  </si>
  <si>
    <t>78505065</t>
  </si>
  <si>
    <t>PANCCA CRUZ, FIORELA NADIN</t>
  </si>
  <si>
    <t>78234249</t>
  </si>
  <si>
    <t>RODRIGUEZ BENITO, MAYKOL THIAGO</t>
  </si>
  <si>
    <t>78515054</t>
  </si>
  <si>
    <t>RODRIGUEZ MAMANI, ADRIANO RICARDO</t>
  </si>
  <si>
    <t>78047646</t>
  </si>
  <si>
    <t>TICLLA CUENTAS, JEYCOB LEONEL</t>
  </si>
  <si>
    <t>78192676</t>
  </si>
  <si>
    <t>TISNADO ESCOBAR, YOSIBEL BRITANY</t>
  </si>
  <si>
    <t>78162861</t>
  </si>
  <si>
    <t>TURPO CCALLO, SULY RAQUEL</t>
  </si>
  <si>
    <t>78182522</t>
  </si>
  <si>
    <t>ANCCO AÑACATA, ABIGAIL MELISA</t>
  </si>
  <si>
    <t>78515570</t>
  </si>
  <si>
    <t>CACERES FLORES, JOSE MANUEL</t>
  </si>
  <si>
    <t>78436425</t>
  </si>
  <si>
    <t>CALISAYA ZEVALLOS, CESIA KEILA</t>
  </si>
  <si>
    <t>81812709</t>
  </si>
  <si>
    <t>CANQUE APAZA, JENNY ISABEL</t>
  </si>
  <si>
    <t>78188220</t>
  </si>
  <si>
    <t>CARDENAS DAVALOS, SAORI ANDREA</t>
  </si>
  <si>
    <t>80934172</t>
  </si>
  <si>
    <t>CHECALLA MAMANI, ALEJANDRA BEATRIZ</t>
  </si>
  <si>
    <t>78294559</t>
  </si>
  <si>
    <t>CHOQUEMAMANI MAMANCHURA, VALERY SARAI</t>
  </si>
  <si>
    <t>80933260</t>
  </si>
  <si>
    <t>CRUZ AROCUTIPA, LIONEL</t>
  </si>
  <si>
    <t>78485292</t>
  </si>
  <si>
    <t>FLORES PEREZ, BELEN NATIVIDAD</t>
  </si>
  <si>
    <t>78077742</t>
  </si>
  <si>
    <t>JOSEC GUTIERREZ, FRANKLYN</t>
  </si>
  <si>
    <t>78513292</t>
  </si>
  <si>
    <t>LOPEZ MAMANI, JENNIFER</t>
  </si>
  <si>
    <t>78126902</t>
  </si>
  <si>
    <t>MACHACA MAMANI, THIAGO FERNANDO</t>
  </si>
  <si>
    <t>78174609</t>
  </si>
  <si>
    <t>MAMANI FLORES, LUIS ALVARO</t>
  </si>
  <si>
    <t>78491252</t>
  </si>
  <si>
    <t>MAMANI FLOREZ, MELANY JAZMIN</t>
  </si>
  <si>
    <t>78299484</t>
  </si>
  <si>
    <t>MAMANI LLANQUI, MIJAEL MIRKO</t>
  </si>
  <si>
    <t>78321948</t>
  </si>
  <si>
    <t>MIRANDA SARAZA, WILLY ANTONY</t>
  </si>
  <si>
    <t>78348655</t>
  </si>
  <si>
    <t>PUMA ANCCO, CARLOS JEANPIERRE</t>
  </si>
  <si>
    <t>78282323</t>
  </si>
  <si>
    <t>QUENTA SARAZA, HANNA ESMERALDA</t>
  </si>
  <si>
    <t>78365446</t>
  </si>
  <si>
    <t>QUILCA BLANCO, DANIEL ANTONY</t>
  </si>
  <si>
    <t>78231501</t>
  </si>
  <si>
    <t>QUISPE PUMA, ANGIE LUCERO</t>
  </si>
  <si>
    <t>78155785</t>
  </si>
  <si>
    <t>RAMOS QUISPE, NEYMAR GUTY</t>
  </si>
  <si>
    <t>78445000</t>
  </si>
  <si>
    <t>ROJAS HERNANDEZ, IVAN MATEO</t>
  </si>
  <si>
    <t>78139348</t>
  </si>
  <si>
    <t>TACO COLQUE, EDUARDO GABRIEL</t>
  </si>
  <si>
    <t>78321515</t>
  </si>
  <si>
    <t>TORRES MARON, YAMILETH KAORI ANSHELY</t>
  </si>
  <si>
    <t>78280080</t>
  </si>
  <si>
    <t>WAJACHI QUISPE, ANGELI ADONAI</t>
  </si>
  <si>
    <t>78282098</t>
  </si>
  <si>
    <t>AMACHACA CHOQUE, BAYOLETH SAHELI</t>
  </si>
  <si>
    <t>80926460</t>
  </si>
  <si>
    <t>ARRATIA CHIPANA, ZAHIR</t>
  </si>
  <si>
    <t>78064033</t>
  </si>
  <si>
    <t>CALSIN MAMANI, NATALI BRENDA</t>
  </si>
  <si>
    <t>78300638</t>
  </si>
  <si>
    <t>CHIPANA CHOQUE, WENDY MAYUMI</t>
  </si>
  <si>
    <t>78442705</t>
  </si>
  <si>
    <t>CONDORI CCOSI, NICOLE SHAMILÉ</t>
  </si>
  <si>
    <t>78275917</t>
  </si>
  <si>
    <t>CRUZ LAQUISE, MARIA ALEJANDRA</t>
  </si>
  <si>
    <t>81108408</t>
  </si>
  <si>
    <t>CRUZ PACHO, SIOMY ALESSANDRA</t>
  </si>
  <si>
    <t>78406562</t>
  </si>
  <si>
    <t>FLORES CANAZA, PAOLA ALEJANDRA</t>
  </si>
  <si>
    <t>78196788</t>
  </si>
  <si>
    <t>GUERRA APAZA, FRANCO REIK</t>
  </si>
  <si>
    <t>78695834</t>
  </si>
  <si>
    <t>GUTIERREZ MAMANI, LIAN EDGAR</t>
  </si>
  <si>
    <t>78124217</t>
  </si>
  <si>
    <t>HILASACA LAURA, LETIZIA ISABEL</t>
  </si>
  <si>
    <t>80937419</t>
  </si>
  <si>
    <t>LAURA TICONA, ANDERSON JESUS</t>
  </si>
  <si>
    <t>78395662</t>
  </si>
  <si>
    <t>LLANOS QUISPE, EVANS DANILO</t>
  </si>
  <si>
    <t>80763397</t>
  </si>
  <si>
    <t>LUJANO PORCELA, RUTH YOSMELY</t>
  </si>
  <si>
    <t>80926247</t>
  </si>
  <si>
    <t>MACEDO CONDORI, JUNNIOR JOSUE</t>
  </si>
  <si>
    <t>78210863</t>
  </si>
  <si>
    <t>MAMANI ESTEBAN, RONALD GINO</t>
  </si>
  <si>
    <t>78300071</t>
  </si>
  <si>
    <t>MAMANI HUMIRI, EDWAR SALVADOR</t>
  </si>
  <si>
    <t>78424026</t>
  </si>
  <si>
    <t>MAMANI MAMANI, DAYIRO ANDRE</t>
  </si>
  <si>
    <t>81284516</t>
  </si>
  <si>
    <t>MAMANI MOLLOCONDO, ANDRE DAYIRO</t>
  </si>
  <si>
    <t>78218214</t>
  </si>
  <si>
    <t>MONTEAGUDO GUZMAN, MARCO ANTONIO</t>
  </si>
  <si>
    <t>78124142</t>
  </si>
  <si>
    <t>PARIAPAZA PACHO, ALEYSHA NICOL</t>
  </si>
  <si>
    <t>78158423</t>
  </si>
  <si>
    <t>QUISPE REJES, BASTIAN SANTINO RAZEK</t>
  </si>
  <si>
    <t>78486199</t>
  </si>
  <si>
    <t>RAMOS VILCA, ANDREA GUADALUPE</t>
  </si>
  <si>
    <t>78424186</t>
  </si>
  <si>
    <t>SACSARA HANCCO, ALEXIS ANDREE</t>
  </si>
  <si>
    <t>78305211</t>
  </si>
  <si>
    <t>SARAVIA INQUILLA, JOSUE FABRICIO</t>
  </si>
  <si>
    <t>80760055</t>
  </si>
  <si>
    <t>TORRES LLANOS, EYDHAN DAVID</t>
  </si>
  <si>
    <t>78084858</t>
  </si>
  <si>
    <t>VARGAS ONQUE, LEONEL BRICK</t>
  </si>
  <si>
    <t>78343685</t>
  </si>
  <si>
    <t>YANA HERRERA, ATHÉNEA DAMARIS</t>
  </si>
  <si>
    <t>61636294</t>
  </si>
  <si>
    <t>ACERO TOMA, JHOEL ARMANDO</t>
  </si>
  <si>
    <t>77624604</t>
  </si>
  <si>
    <t>ARISMENDI RODRIGUEZ, ASTRID GIANELLA</t>
  </si>
  <si>
    <t>77977628</t>
  </si>
  <si>
    <t>CHAMBILLA QUISPE, ZAIDA GRISEL</t>
  </si>
  <si>
    <t>77959836</t>
  </si>
  <si>
    <t>CHOQUE ACERO, RUTH MELISSA</t>
  </si>
  <si>
    <t>77861360</t>
  </si>
  <si>
    <t>COAQUIRA LUPACA, ENOC MISAEL</t>
  </si>
  <si>
    <t>62810565</t>
  </si>
  <si>
    <t>CORONEL INGALUQUE, ALEXA NAIARA</t>
  </si>
  <si>
    <t>61152931</t>
  </si>
  <si>
    <t>CUTIPA TICONA, RUTH NATALY</t>
  </si>
  <si>
    <t>77751991</t>
  </si>
  <si>
    <t>ESCARCENA CALISAYA, EMILY ABIGAIL</t>
  </si>
  <si>
    <t>77715370</t>
  </si>
  <si>
    <t>ESTALLA CHAMBI, ROSMERY YAMILET</t>
  </si>
  <si>
    <t>77940290</t>
  </si>
  <si>
    <t>FIGUEROA ZARASA, JOSUE DAVID</t>
  </si>
  <si>
    <t>77739360</t>
  </si>
  <si>
    <t>FLORES COAQUIRA, NAIRIM NICOL JADE</t>
  </si>
  <si>
    <t>81062865</t>
  </si>
  <si>
    <t>GOMEZ HINOJOSA, EDISON YHANDEL</t>
  </si>
  <si>
    <t>77824378</t>
  </si>
  <si>
    <t>HUANCA MELO, DAYRON MIGUEL ALEXANDRO</t>
  </si>
  <si>
    <t>78027078</t>
  </si>
  <si>
    <t>JAHUIRA CURASI, NAIN ABIGAIL</t>
  </si>
  <si>
    <t>62810377</t>
  </si>
  <si>
    <t>JAMACHI HUACANI, JEANFRET WILDERSON</t>
  </si>
  <si>
    <t>77975370</t>
  </si>
  <si>
    <t>MAMANI HUILLCAHUAMAN, YHANDY ZUMITA AVRIL</t>
  </si>
  <si>
    <t>77900705</t>
  </si>
  <si>
    <t>MAYTA JALISTO, ALEXANDER JOSUE</t>
  </si>
  <si>
    <t>77627762</t>
  </si>
  <si>
    <t>PINO YUCRA, JAIR ADAMS</t>
  </si>
  <si>
    <t>77947586</t>
  </si>
  <si>
    <t>QUIÑONEZ CONDORI, JAYAT MARAT</t>
  </si>
  <si>
    <t>77862452</t>
  </si>
  <si>
    <t>QUISPE CONDORI, CHRISTOPHER DILAN</t>
  </si>
  <si>
    <t>78024138</t>
  </si>
  <si>
    <t>QUISPE VELASQUEZ, ALEJANDRA AZUMY</t>
  </si>
  <si>
    <t>77883993</t>
  </si>
  <si>
    <t>RAMIREZ RAMOS, GABRIELA YAMILETH</t>
  </si>
  <si>
    <t>77729731</t>
  </si>
  <si>
    <t>RAMOS MAMANI, SAMIN YAKU</t>
  </si>
  <si>
    <t>81063441</t>
  </si>
  <si>
    <t>SUNI CONDORI, JAROL MAYCOL</t>
  </si>
  <si>
    <t>77889301</t>
  </si>
  <si>
    <t>TARQUI MENDIGURI, ALEJANDRO</t>
  </si>
  <si>
    <t>77857696</t>
  </si>
  <si>
    <t>TORRES FLORES, YACO AARON</t>
  </si>
  <si>
    <t>77991834</t>
  </si>
  <si>
    <t>ZAPANA CONDORI, YORDY DAYIRO</t>
  </si>
  <si>
    <t>62810530</t>
  </si>
  <si>
    <t>ARI FLORES, ANGEL SALVADOR</t>
  </si>
  <si>
    <t>78031539</t>
  </si>
  <si>
    <t>AYALA CCALLA, THANIA MARGOTH</t>
  </si>
  <si>
    <t>77949496</t>
  </si>
  <si>
    <t>BLAS CHOQUE, MAYRA ROCIO</t>
  </si>
  <si>
    <t>81078367</t>
  </si>
  <si>
    <t>CAHUI RIVERA, NAYELY YANDHI</t>
  </si>
  <si>
    <t>77960572</t>
  </si>
  <si>
    <t>COILA QUISPE, ANNA GABRIELA</t>
  </si>
  <si>
    <t>77769801</t>
  </si>
  <si>
    <t>CONDORI CALJARO, JOSE LUIS</t>
  </si>
  <si>
    <t>77790313</t>
  </si>
  <si>
    <t>CONDORI SANCHEZ, NEYMAR JEAN PAUL</t>
  </si>
  <si>
    <t>77758731</t>
  </si>
  <si>
    <t>CRUZ MEDINA, PAOLA BRIYIT</t>
  </si>
  <si>
    <t>77887376</t>
  </si>
  <si>
    <t>ERQUINIGO LLANOS, ADRIANA NICOOLL</t>
  </si>
  <si>
    <t>78081800</t>
  </si>
  <si>
    <t>FLORES LERMA, KEVIN JHOSUE</t>
  </si>
  <si>
    <t>77839187</t>
  </si>
  <si>
    <t>HUMPIRI COILA, LUIGUI ABDIAS JOB</t>
  </si>
  <si>
    <t>77993953</t>
  </si>
  <si>
    <t>ISIDRO CARRILLO, FRANZ JHORDI LIONEL</t>
  </si>
  <si>
    <t>78048505</t>
  </si>
  <si>
    <t>MAMANI NUÑEZ, MERCEDES SURIMANA</t>
  </si>
  <si>
    <t>77954191</t>
  </si>
  <si>
    <t>MAMANI RAMOS, LAIMER ALÍ</t>
  </si>
  <si>
    <t>62302138</t>
  </si>
  <si>
    <t>MARON MAMANI, MALI MARYCIELO</t>
  </si>
  <si>
    <t>81109302</t>
  </si>
  <si>
    <t>PANCA CCASO, UZIEL VALENTINO GUILLER</t>
  </si>
  <si>
    <t>77642749</t>
  </si>
  <si>
    <t>QUISPE ALATA, VLADIMIR PEDRO</t>
  </si>
  <si>
    <t>77889946</t>
  </si>
  <si>
    <t>QUISPE CANQUI, NAYELLY SULLY</t>
  </si>
  <si>
    <t>81063572</t>
  </si>
  <si>
    <t>QUISPE FLORES, BRITTANY NADINE</t>
  </si>
  <si>
    <t>78035265</t>
  </si>
  <si>
    <t>QUISPE HUALLPA, NATALY YURY</t>
  </si>
  <si>
    <t>77831403</t>
  </si>
  <si>
    <t>QUISPE QUISPE, MARIAFERNANDA DEL PILAR</t>
  </si>
  <si>
    <t>77902622</t>
  </si>
  <si>
    <t>RAMOS VELASQUEZ, YULIANA BIVIANA</t>
  </si>
  <si>
    <t>78042852</t>
  </si>
  <si>
    <t>VALENCIA QUISPE, MILAN MISSAEL</t>
  </si>
  <si>
    <t>77723039</t>
  </si>
  <si>
    <t>VILCA TICONA, EMELYNE ISABELA</t>
  </si>
  <si>
    <t>77975508</t>
  </si>
  <si>
    <t>AMANQUI PACOMPIA, NOLBERTH RODRIGO</t>
  </si>
  <si>
    <t>77994761</t>
  </si>
  <si>
    <t>CALISAYA CHIPANA, GREYS XIOMARA</t>
  </si>
  <si>
    <t>77862479</t>
  </si>
  <si>
    <t>CHECYA CALDERON, CARLOS DAVID</t>
  </si>
  <si>
    <t>77930824</t>
  </si>
  <si>
    <t>CHURATA TICONA, ANGEL LEONEL</t>
  </si>
  <si>
    <t>77729388</t>
  </si>
  <si>
    <t>FLORES MAMANI, ANGIE NICOL</t>
  </si>
  <si>
    <t>77964843</t>
  </si>
  <si>
    <t>FLORES YUCRA, MELANY GISEL</t>
  </si>
  <si>
    <t>63567662</t>
  </si>
  <si>
    <t>HUANCA FLORES, MARIMAR MILAGROS</t>
  </si>
  <si>
    <t>77860698</t>
  </si>
  <si>
    <t>HUARAHUARA ESCOBAR, KAREN SOLEDAD</t>
  </si>
  <si>
    <t>77928245</t>
  </si>
  <si>
    <t>LARICO CATACORA, YHEYSON YHOEL</t>
  </si>
  <si>
    <t>77989393</t>
  </si>
  <si>
    <t>LLANQUE VELASQUEZ, YAMIRA YEALY</t>
  </si>
  <si>
    <t>63207838</t>
  </si>
  <si>
    <t>MAMANI CACERES, JUNG SUH ANYALI</t>
  </si>
  <si>
    <t>77961942</t>
  </si>
  <si>
    <t>MAMANI CALIZAYA, YONATHAN ALFREDO</t>
  </si>
  <si>
    <t>63746524</t>
  </si>
  <si>
    <t>MAMANI ESCARCENA, ARELI CHRISTABEL</t>
  </si>
  <si>
    <t>77931069</t>
  </si>
  <si>
    <t>MAMANI MAMANI, YHOSEPT DAYIRO</t>
  </si>
  <si>
    <t>77723243</t>
  </si>
  <si>
    <t>MAMANI RODRIGUEZ, KLUIVERT FABRICIO</t>
  </si>
  <si>
    <t>77997715</t>
  </si>
  <si>
    <t>MAQUERA FLORES, ANGI YONSU</t>
  </si>
  <si>
    <t>77896416</t>
  </si>
  <si>
    <t>MIRANDA MAMANI, BHAYOLET CADIJA</t>
  </si>
  <si>
    <t>77994465</t>
  </si>
  <si>
    <t>MURILLO CACERES, ASHLY MADURI</t>
  </si>
  <si>
    <t>77757708</t>
  </si>
  <si>
    <t>OLAGUIVEL TORRES, STAYCI JHAZMIN</t>
  </si>
  <si>
    <t>77866928</t>
  </si>
  <si>
    <t>PALERO MAMANI, OSTIM YEIMS</t>
  </si>
  <si>
    <t>77739546</t>
  </si>
  <si>
    <t>PINEDA CHOQUE, LUIS DIEGO</t>
  </si>
  <si>
    <t>77771308</t>
  </si>
  <si>
    <t>QUISPE QUINA, SONNIA YUMNILDA</t>
  </si>
  <si>
    <t>77926184</t>
  </si>
  <si>
    <t>RAMOS AROCUTIPA, MIGUEL ALVIN</t>
  </si>
  <si>
    <t>77868978</t>
  </si>
  <si>
    <t>RAMOS MAMANI, FERNANDO SAMIN</t>
  </si>
  <si>
    <t>77718943</t>
  </si>
  <si>
    <t>ROJAS MAMANCHURA, YUDITH PATRICIA</t>
  </si>
  <si>
    <t>61152916</t>
  </si>
  <si>
    <t>SONCCO MACHACA, BRYAN DAYIRO</t>
  </si>
  <si>
    <t>77875118</t>
  </si>
  <si>
    <t>BAYLON FLORES, JHOJAN DAYIRO</t>
  </si>
  <si>
    <t>77623354</t>
  </si>
  <si>
    <t>BLANCO CACERES, EYDAM</t>
  </si>
  <si>
    <t>80933219</t>
  </si>
  <si>
    <t>CANCHACO ILLACUTIPA, DIEGO DUVERLY</t>
  </si>
  <si>
    <t>77737308</t>
  </si>
  <si>
    <t>CARBAJAL RAMOS, LUCCIANA PAMELA</t>
  </si>
  <si>
    <t>77870931</t>
  </si>
  <si>
    <t>CUEVAS JAHUIRA, SHELTON JHONJI</t>
  </si>
  <si>
    <t>77628373</t>
  </si>
  <si>
    <t>CUNO MENENDEZ, NATANIEL ANDREA</t>
  </si>
  <si>
    <t>77791268</t>
  </si>
  <si>
    <t>FLORES ROMERO, ALEXANDER BENJAMIN</t>
  </si>
  <si>
    <t>80934125</t>
  </si>
  <si>
    <t>GARCIA MANZANO, YANDY MELISA</t>
  </si>
  <si>
    <t>77928143</t>
  </si>
  <si>
    <t>HUANCA MANZANO, JIMENA VALERY</t>
  </si>
  <si>
    <t>78043777</t>
  </si>
  <si>
    <t>LUJAN SUMARI, MAICOL ADOLFO</t>
  </si>
  <si>
    <t>78024352</t>
  </si>
  <si>
    <t>MAMANI CHOQUE, ROSARIO ESMERALDA</t>
  </si>
  <si>
    <t>77741527</t>
  </si>
  <si>
    <t>MAYTA CHOQUE, JINSEI ADRIANO</t>
  </si>
  <si>
    <t>77987229</t>
  </si>
  <si>
    <t>MORALES SUCASAIRE, SHEYLA ABIGAIL</t>
  </si>
  <si>
    <t>81129414</t>
  </si>
  <si>
    <t>NUÑEZ MAMANI, MILAN DAYIRO</t>
  </si>
  <si>
    <t>62325997</t>
  </si>
  <si>
    <t>PHALA MARCE, NADIANA ADITH</t>
  </si>
  <si>
    <t>77878026</t>
  </si>
  <si>
    <t>PUMA CHURA, NADINE LUCIANA</t>
  </si>
  <si>
    <t>77933702</t>
  </si>
  <si>
    <t>QUISPE CONDORI, ADAM RYAN</t>
  </si>
  <si>
    <t>77749763</t>
  </si>
  <si>
    <t>QUISPE GONZALES, CRISTHIAN MAIKOL</t>
  </si>
  <si>
    <t>77866213</t>
  </si>
  <si>
    <t>QUISPE LUJANO, HURPHY</t>
  </si>
  <si>
    <t>77725298</t>
  </si>
  <si>
    <t>SUPO ACHOCALLA, YEFERY LEONEL</t>
  </si>
  <si>
    <t>77938501</t>
  </si>
  <si>
    <t>TORRES VILLALTA, JOSE MANUEL</t>
  </si>
  <si>
    <t>77613576</t>
  </si>
  <si>
    <t>TURPO PANCCA, SAYDA NADINE</t>
  </si>
  <si>
    <t>63232775</t>
  </si>
  <si>
    <t>VEGA PALAZUELOS, JHEIDY LUANA</t>
  </si>
  <si>
    <t>77759068</t>
  </si>
  <si>
    <t>VILCA VILCA, LUIS GUSTAVO</t>
  </si>
  <si>
    <t>77824756</t>
  </si>
  <si>
    <t>ZAPANA ILLACUTIPA, PIERO ESTEFANO</t>
  </si>
  <si>
    <t>77941225</t>
  </si>
  <si>
    <t>AROQUIPA FLORES, ALEXANDER JUAN DIEGO</t>
  </si>
  <si>
    <t>77625940</t>
  </si>
  <si>
    <t>ASQUI ARCE, MIJAIL MENLY</t>
  </si>
  <si>
    <t>80757702</t>
  </si>
  <si>
    <t>CHOQUE ESCALANTE, DAYIRO ALDAHIR</t>
  </si>
  <si>
    <t>77624670</t>
  </si>
  <si>
    <t>CHURA CHAMBI, YADIRA ANGI</t>
  </si>
  <si>
    <t>77753715</t>
  </si>
  <si>
    <t>COTRADO CALLAPANI, YUDITH MILAGROS</t>
  </si>
  <si>
    <t>77652686</t>
  </si>
  <si>
    <t>CRUZ CHOQUE, FAVIO ALBERT</t>
  </si>
  <si>
    <t>77955193</t>
  </si>
  <si>
    <t>CUTIPA CHOQUE, JHOSELIN GABRIELA</t>
  </si>
  <si>
    <t>77746712</t>
  </si>
  <si>
    <t>FERNANDEZ TICONA, SADDY MAYLEN</t>
  </si>
  <si>
    <t>77643464</t>
  </si>
  <si>
    <t>GOMEZ HUAMANI, MILAGROS MIYOL</t>
  </si>
  <si>
    <t>78024111</t>
  </si>
  <si>
    <t>LARICO PUMA, LUIS EDUARDO</t>
  </si>
  <si>
    <t>77744288</t>
  </si>
  <si>
    <t>LUPACA COAQUIRA, JHON ANGEL</t>
  </si>
  <si>
    <t>63486980</t>
  </si>
  <si>
    <t>MAMANI COYLA, ARIANA</t>
  </si>
  <si>
    <t>77954276</t>
  </si>
  <si>
    <t>MAYHUIRI HUALLPA, EDSON JEFFERSON</t>
  </si>
  <si>
    <t>77639131</t>
  </si>
  <si>
    <t>MENDOZA APAZA, ANA LIZBETH</t>
  </si>
  <si>
    <t>77968311</t>
  </si>
  <si>
    <t>MENDOZA APAZA, BARAK AMIR</t>
  </si>
  <si>
    <t>78001311</t>
  </si>
  <si>
    <t>NAIRA HUMPIRI, NADINE JHOHANNA</t>
  </si>
  <si>
    <t>78039014</t>
  </si>
  <si>
    <t>NAVARRO APAZA, ALIS STHEFANY</t>
  </si>
  <si>
    <t>77886159</t>
  </si>
  <si>
    <t>NINA VELASQUEZ, CHRISTIAN ALDO</t>
  </si>
  <si>
    <t>77988117</t>
  </si>
  <si>
    <t>PANCA CUTIPA, ANGHELY NAYELLY</t>
  </si>
  <si>
    <t>77651897</t>
  </si>
  <si>
    <t>PINO FLORES, GABRIELA BRIGITH SIRIA</t>
  </si>
  <si>
    <t>77635240</t>
  </si>
  <si>
    <t>QUISPE QUISPE, DIANA YAMILET</t>
  </si>
  <si>
    <t>77941351</t>
  </si>
  <si>
    <t>RAMOS VILCA, ANTONI FRANCISCO</t>
  </si>
  <si>
    <t>77644395</t>
  </si>
  <si>
    <t>SALAZAR MACHACA, DANNA MARCELA</t>
  </si>
  <si>
    <t>77616221</t>
  </si>
  <si>
    <t>TICONA ORTEGA, YAMILEY NADIRA</t>
  </si>
  <si>
    <t>77871574</t>
  </si>
  <si>
    <t>VEGA SOTO, FIORELA PRISCILA</t>
  </si>
  <si>
    <t>77985728</t>
  </si>
  <si>
    <t>ARUHUANCA MAMANI, YESSID ADHEMIR</t>
  </si>
  <si>
    <t>78067373</t>
  </si>
  <si>
    <t>CABRERA CUNO, ALIZEE GUADALUPE</t>
  </si>
  <si>
    <t>77741230</t>
  </si>
  <si>
    <t>CAHUI TITO, JOAQUIN VICENTE ICHIRO</t>
  </si>
  <si>
    <t>81064001</t>
  </si>
  <si>
    <t>CALSINA QUISPE, SHANTALL VANESSA</t>
  </si>
  <si>
    <t>77740440</t>
  </si>
  <si>
    <t>CARI RODRIGUEZ, ARIANA NIKOL</t>
  </si>
  <si>
    <t>77836031</t>
  </si>
  <si>
    <t>CAYTANO HINOJOSA, EIMY FERGIE</t>
  </si>
  <si>
    <t>77960792</t>
  </si>
  <si>
    <t>CONDORI NINA, DARLYN YARIANA</t>
  </si>
  <si>
    <t>77866490</t>
  </si>
  <si>
    <t>ESTAÑA VARGAS, DALTON SAMIR</t>
  </si>
  <si>
    <t>63746435</t>
  </si>
  <si>
    <t>GALLEGOS MAQUERA, DAYIRO CALEB</t>
  </si>
  <si>
    <t>63353421</t>
  </si>
  <si>
    <t>GALLEGOS SOSA, DANIEL</t>
  </si>
  <si>
    <t>77876022</t>
  </si>
  <si>
    <t>HUALPA CHIPANA, HELARD DANY</t>
  </si>
  <si>
    <t>77958079</t>
  </si>
  <si>
    <t>HUARACHI CUELLAR, MAYCOL FAVIO</t>
  </si>
  <si>
    <t>77866554</t>
  </si>
  <si>
    <t>JORDAN CHAVEZ, NATHALY VERONICA</t>
  </si>
  <si>
    <t>77778137</t>
  </si>
  <si>
    <t>LAQUISE MONROY, JOSEPH DAVID</t>
  </si>
  <si>
    <t>77764313</t>
  </si>
  <si>
    <t>LUJANO MAMANI, MAITE JOHAN</t>
  </si>
  <si>
    <t>77897614</t>
  </si>
  <si>
    <t>MACHACA SARDON, ADRIANA RUBY</t>
  </si>
  <si>
    <t>79482863</t>
  </si>
  <si>
    <t>MAMANI PALOMINO, SAMUEL AMARU</t>
  </si>
  <si>
    <t>78048302</t>
  </si>
  <si>
    <t>MAMANI SUCSO, ALDAIR EDWUARD</t>
  </si>
  <si>
    <t>77858732</t>
  </si>
  <si>
    <t>MAMANI VILLANUEVA, YASMIN TATIANA</t>
  </si>
  <si>
    <t>77883261</t>
  </si>
  <si>
    <t>MAYTA ATAMARI, PRIYA ANJHELY</t>
  </si>
  <si>
    <t>77616439</t>
  </si>
  <si>
    <t>QUILCA CHOQUE, YASMIN ARACELY</t>
  </si>
  <si>
    <t>77966133</t>
  </si>
  <si>
    <t>QUISPE RAMOS, STANLY DENIS</t>
  </si>
  <si>
    <t>78032396</t>
  </si>
  <si>
    <t>RAMIREZ COLQUE, EDWARD JOEL</t>
  </si>
  <si>
    <t>63733695</t>
  </si>
  <si>
    <t>ROBLES SAVIGNY, ANTONY</t>
  </si>
  <si>
    <t>77744507</t>
  </si>
  <si>
    <t>TURPO QUINTEROS, PIERO ADRIANO</t>
  </si>
  <si>
    <t>77861490</t>
  </si>
  <si>
    <t>VELASQUEZ RUELAS, KIARA NAYELI</t>
  </si>
  <si>
    <t>71001 AMG</t>
  </si>
  <si>
    <t xml:space="preserve">MAÑANA </t>
  </si>
  <si>
    <t>TARDE</t>
  </si>
  <si>
    <t>MAÑANA</t>
  </si>
  <si>
    <t>A</t>
  </si>
  <si>
    <t>B</t>
  </si>
  <si>
    <t>C</t>
  </si>
  <si>
    <t>D</t>
  </si>
  <si>
    <t>E</t>
  </si>
  <si>
    <t>F</t>
  </si>
  <si>
    <t>G</t>
  </si>
  <si>
    <t>GRADO</t>
  </si>
  <si>
    <t>SECCION</t>
  </si>
  <si>
    <t>SEDE_IDE</t>
  </si>
  <si>
    <t>1</t>
  </si>
  <si>
    <t>JORN_IDE</t>
  </si>
  <si>
    <t>insert into estudiantes (estu_grado,estu_seccion,estu_dni,estu_datos) values (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</si>
</sst>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2" borderId="0" xfId="0" applyFill="1"/>
    <xf numFmtId="49" fontId="0" fillId="2" borderId="1" xfId="0" applyNumberFormat="1" applyFill="1" applyBorder="1" applyAlignment="1">
      <alignment vertical="top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N969"/>
  <sheetViews>
    <sheetView tabSelected="1" topLeftCell="A43" workbookViewId="0">
      <selection activeCell="C71" sqref="C71"/>
    </sheetView>
  </sheetViews>
  <sheetFormatPr baseColWidth="10" defaultColWidth="21.88671875" defaultRowHeight="13.8" x14ac:dyDescent="0.3"/>
  <cols>
    <col min="1" max="1" width="8.109375" style="2" bestFit="1" customWidth="1"/>
    <col min="2" max="2" width="8.109375" style="2" customWidth="1"/>
    <col min="3" max="3" width="9.109375" style="2" customWidth="1"/>
    <col min="4" max="4" width="33.33203125" style="2" bestFit="1" customWidth="1"/>
    <col min="5" max="5" width="8.44140625" style="2" bestFit="1" customWidth="1"/>
    <col min="6" max="6" width="21.88671875" style="2"/>
    <col min="7" max="7" width="8.88671875" style="2" bestFit="1" customWidth="1"/>
    <col min="8" max="9" width="21.88671875" style="2"/>
    <col min="10" max="10" width="62.5546875" style="2" bestFit="1" customWidth="1"/>
    <col min="11" max="11" width="3.33203125" style="2" bestFit="1" customWidth="1"/>
    <col min="12" max="12" width="3.5546875" style="2" bestFit="1" customWidth="1"/>
    <col min="13" max="13" width="10.33203125" style="2" bestFit="1" customWidth="1"/>
    <col min="14" max="14" width="44.33203125" style="2" bestFit="1" customWidth="1"/>
    <col min="15" max="16384" width="21.88671875" style="2"/>
  </cols>
  <sheetData>
    <row r="1" spans="1:14" ht="18" customHeight="1" x14ac:dyDescent="0.3">
      <c r="A1" s="1" t="s">
        <v>1951</v>
      </c>
      <c r="B1" s="1" t="s">
        <v>1952</v>
      </c>
      <c r="C1" s="1" t="s">
        <v>0</v>
      </c>
      <c r="D1" s="1" t="s">
        <v>1</v>
      </c>
      <c r="E1" s="1" t="s">
        <v>1953</v>
      </c>
      <c r="F1" s="1" t="s">
        <v>2</v>
      </c>
      <c r="G1" s="1" t="s">
        <v>1955</v>
      </c>
      <c r="H1" s="1" t="s">
        <v>3</v>
      </c>
    </row>
    <row r="2" spans="1:14" x14ac:dyDescent="0.3">
      <c r="A2" s="3">
        <v>1</v>
      </c>
      <c r="B2" s="3" t="s">
        <v>1944</v>
      </c>
      <c r="C2" s="3" t="s">
        <v>4</v>
      </c>
      <c r="D2" s="3" t="s">
        <v>5</v>
      </c>
      <c r="E2" s="3" t="s">
        <v>1954</v>
      </c>
      <c r="F2" s="3" t="s">
        <v>1940</v>
      </c>
      <c r="G2" s="3" t="s">
        <v>1954</v>
      </c>
      <c r="H2" s="3" t="s">
        <v>1941</v>
      </c>
      <c r="J2" s="2" t="s">
        <v>1956</v>
      </c>
      <c r="K2" s="2" t="str">
        <f>CONCATENATE("'",A2,"',")</f>
        <v>'1',</v>
      </c>
      <c r="L2" s="2" t="str">
        <f>CONCATENATE("'",B2,"',")</f>
        <v>'A',</v>
      </c>
      <c r="M2" s="2" t="str">
        <f>CONCATENATE("'",C2,"',")</f>
        <v>'90272640',</v>
      </c>
      <c r="N2" s="2" t="str">
        <f>CONCATENATE("'",D2,"');")</f>
        <v>'ALEJO CONDORI, LUCIANA ANTONELLA');</v>
      </c>
    </row>
    <row r="3" spans="1:14" x14ac:dyDescent="0.3">
      <c r="A3" s="3">
        <v>1</v>
      </c>
      <c r="B3" s="3" t="s">
        <v>1944</v>
      </c>
      <c r="C3" s="3" t="s">
        <v>6</v>
      </c>
      <c r="D3" s="3" t="s">
        <v>7</v>
      </c>
      <c r="E3" s="3" t="s">
        <v>1954</v>
      </c>
      <c r="F3" s="3" t="s">
        <v>1940</v>
      </c>
      <c r="G3" s="3" t="s">
        <v>1954</v>
      </c>
      <c r="H3" s="3" t="s">
        <v>1941</v>
      </c>
      <c r="J3" s="2" t="s">
        <v>1956</v>
      </c>
      <c r="K3" s="2" t="str">
        <f t="shared" ref="K3:K66" si="0">CONCATENATE("'",A3,"',")</f>
        <v>'1',</v>
      </c>
      <c r="L3" s="2" t="str">
        <f t="shared" ref="L3:L66" si="1">CONCATENATE("'",B3,"',")</f>
        <v>'A',</v>
      </c>
      <c r="M3" s="2" t="str">
        <f t="shared" ref="M3:M66" si="2">CONCATENATE("'",C3,"',")</f>
        <v>'90264958',</v>
      </c>
      <c r="N3" s="2" t="str">
        <f t="shared" ref="N3:N66" si="3">CONCATENATE("'",D3,"');")</f>
        <v>'CENTENO UCHARICO, KEVIN GUSTAVO');</v>
      </c>
    </row>
    <row r="4" spans="1:14" x14ac:dyDescent="0.3">
      <c r="A4" s="3">
        <v>1</v>
      </c>
      <c r="B4" s="3" t="s">
        <v>1944</v>
      </c>
      <c r="C4" s="3" t="s">
        <v>8</v>
      </c>
      <c r="D4" s="3" t="s">
        <v>9</v>
      </c>
      <c r="E4" s="3" t="s">
        <v>1954</v>
      </c>
      <c r="F4" s="3" t="s">
        <v>1940</v>
      </c>
      <c r="G4" s="3" t="s">
        <v>1954</v>
      </c>
      <c r="H4" s="3" t="s">
        <v>1941</v>
      </c>
      <c r="J4" s="2" t="s">
        <v>1956</v>
      </c>
      <c r="K4" s="2" t="str">
        <f t="shared" si="0"/>
        <v>'1',</v>
      </c>
      <c r="L4" s="2" t="str">
        <f t="shared" si="1"/>
        <v>'A',</v>
      </c>
      <c r="M4" s="2" t="str">
        <f t="shared" si="2"/>
        <v>'90414570',</v>
      </c>
      <c r="N4" s="2" t="str">
        <f t="shared" si="3"/>
        <v>'CHOQUECONDO VENTURA, ALVARO JOSE');</v>
      </c>
    </row>
    <row r="5" spans="1:14" x14ac:dyDescent="0.3">
      <c r="A5" s="3">
        <v>1</v>
      </c>
      <c r="B5" s="3" t="s">
        <v>1944</v>
      </c>
      <c r="C5" s="3" t="s">
        <v>10</v>
      </c>
      <c r="D5" s="3" t="s">
        <v>11</v>
      </c>
      <c r="E5" s="3" t="s">
        <v>1954</v>
      </c>
      <c r="F5" s="3" t="s">
        <v>1940</v>
      </c>
      <c r="G5" s="3" t="s">
        <v>1954</v>
      </c>
      <c r="H5" s="3" t="s">
        <v>1941</v>
      </c>
      <c r="J5" s="2" t="s">
        <v>1956</v>
      </c>
      <c r="K5" s="2" t="str">
        <f t="shared" si="0"/>
        <v>'1',</v>
      </c>
      <c r="L5" s="2" t="str">
        <f t="shared" si="1"/>
        <v>'A',</v>
      </c>
      <c r="M5" s="2" t="str">
        <f t="shared" si="2"/>
        <v>'90292742',</v>
      </c>
      <c r="N5" s="2" t="str">
        <f t="shared" si="3"/>
        <v>'COILA DURAN, JUAN CRISTOFER');</v>
      </c>
    </row>
    <row r="6" spans="1:14" x14ac:dyDescent="0.3">
      <c r="A6" s="3">
        <v>1</v>
      </c>
      <c r="B6" s="3" t="s">
        <v>1944</v>
      </c>
      <c r="C6" s="3" t="s">
        <v>12</v>
      </c>
      <c r="D6" s="3" t="s">
        <v>13</v>
      </c>
      <c r="E6" s="3" t="s">
        <v>1954</v>
      </c>
      <c r="F6" s="3" t="s">
        <v>1940</v>
      </c>
      <c r="G6" s="3" t="s">
        <v>1954</v>
      </c>
      <c r="H6" s="3" t="s">
        <v>1941</v>
      </c>
      <c r="J6" s="2" t="s">
        <v>1956</v>
      </c>
      <c r="K6" s="2" t="str">
        <f t="shared" si="0"/>
        <v>'1',</v>
      </c>
      <c r="L6" s="2" t="str">
        <f t="shared" si="1"/>
        <v>'A',</v>
      </c>
      <c r="M6" s="2" t="str">
        <f t="shared" si="2"/>
        <v>'90459969',</v>
      </c>
      <c r="N6" s="2" t="str">
        <f t="shared" si="3"/>
        <v>'ESTALLA CHAMBI, EDSON LUIS');</v>
      </c>
    </row>
    <row r="7" spans="1:14" x14ac:dyDescent="0.3">
      <c r="A7" s="3">
        <v>1</v>
      </c>
      <c r="B7" s="3" t="s">
        <v>1944</v>
      </c>
      <c r="C7" s="3" t="s">
        <v>14</v>
      </c>
      <c r="D7" s="3" t="s">
        <v>15</v>
      </c>
      <c r="E7" s="3" t="s">
        <v>1954</v>
      </c>
      <c r="F7" s="3" t="s">
        <v>1940</v>
      </c>
      <c r="G7" s="3" t="s">
        <v>1954</v>
      </c>
      <c r="H7" s="3" t="s">
        <v>1941</v>
      </c>
      <c r="J7" s="2" t="s">
        <v>1956</v>
      </c>
      <c r="K7" s="2" t="str">
        <f t="shared" si="0"/>
        <v>'1',</v>
      </c>
      <c r="L7" s="2" t="str">
        <f t="shared" si="1"/>
        <v>'A',</v>
      </c>
      <c r="M7" s="2" t="str">
        <f t="shared" si="2"/>
        <v>'90519955',</v>
      </c>
      <c r="N7" s="2" t="str">
        <f t="shared" si="3"/>
        <v>'FLORES YLASACA, LUIS FRANCO');</v>
      </c>
    </row>
    <row r="8" spans="1:14" x14ac:dyDescent="0.3">
      <c r="A8" s="3">
        <v>1</v>
      </c>
      <c r="B8" s="3" t="s">
        <v>1944</v>
      </c>
      <c r="C8" s="3" t="s">
        <v>16</v>
      </c>
      <c r="D8" s="3" t="s">
        <v>17</v>
      </c>
      <c r="E8" s="3" t="s">
        <v>1954</v>
      </c>
      <c r="F8" s="3" t="s">
        <v>1940</v>
      </c>
      <c r="G8" s="3" t="s">
        <v>1954</v>
      </c>
      <c r="H8" s="3" t="s">
        <v>1941</v>
      </c>
      <c r="J8" s="2" t="s">
        <v>1956</v>
      </c>
      <c r="K8" s="2" t="str">
        <f t="shared" si="0"/>
        <v>'1',</v>
      </c>
      <c r="L8" s="2" t="str">
        <f t="shared" si="1"/>
        <v>'A',</v>
      </c>
      <c r="M8" s="2" t="str">
        <f t="shared" si="2"/>
        <v>'90607055',</v>
      </c>
      <c r="N8" s="2" t="str">
        <f t="shared" si="3"/>
        <v>'GARNICA IBEROS, EIMY MISHEL');</v>
      </c>
    </row>
    <row r="9" spans="1:14" x14ac:dyDescent="0.3">
      <c r="A9" s="3">
        <v>1</v>
      </c>
      <c r="B9" s="3" t="s">
        <v>1944</v>
      </c>
      <c r="C9" s="3" t="s">
        <v>18</v>
      </c>
      <c r="D9" s="3" t="s">
        <v>19</v>
      </c>
      <c r="E9" s="3" t="s">
        <v>1954</v>
      </c>
      <c r="F9" s="3" t="s">
        <v>1940</v>
      </c>
      <c r="G9" s="3" t="s">
        <v>1954</v>
      </c>
      <c r="H9" s="3" t="s">
        <v>1941</v>
      </c>
      <c r="J9" s="2" t="s">
        <v>1956</v>
      </c>
      <c r="K9" s="2" t="str">
        <f t="shared" si="0"/>
        <v>'1',</v>
      </c>
      <c r="L9" s="2" t="str">
        <f t="shared" si="1"/>
        <v>'A',</v>
      </c>
      <c r="M9" s="2" t="str">
        <f t="shared" si="2"/>
        <v>'90421021',</v>
      </c>
      <c r="N9" s="2" t="str">
        <f t="shared" si="3"/>
        <v>'IBARRA YTO, GUSTAVO GABRIEL');</v>
      </c>
    </row>
    <row r="10" spans="1:14" x14ac:dyDescent="0.3">
      <c r="A10" s="3">
        <v>1</v>
      </c>
      <c r="B10" s="3" t="s">
        <v>1944</v>
      </c>
      <c r="C10" s="3" t="s">
        <v>20</v>
      </c>
      <c r="D10" s="3" t="s">
        <v>21</v>
      </c>
      <c r="E10" s="3" t="s">
        <v>1954</v>
      </c>
      <c r="F10" s="3" t="s">
        <v>1940</v>
      </c>
      <c r="G10" s="3" t="s">
        <v>1954</v>
      </c>
      <c r="H10" s="3" t="s">
        <v>1941</v>
      </c>
      <c r="J10" s="2" t="s">
        <v>1956</v>
      </c>
      <c r="K10" s="2" t="str">
        <f t="shared" si="0"/>
        <v>'1',</v>
      </c>
      <c r="L10" s="2" t="str">
        <f t="shared" si="1"/>
        <v>'A',</v>
      </c>
      <c r="M10" s="2" t="str">
        <f t="shared" si="2"/>
        <v>'90337161',</v>
      </c>
      <c r="N10" s="2" t="str">
        <f t="shared" si="3"/>
        <v>'JAHUIRA PINO, TATIANA DALESCA');</v>
      </c>
    </row>
    <row r="11" spans="1:14" x14ac:dyDescent="0.3">
      <c r="A11" s="3">
        <v>1</v>
      </c>
      <c r="B11" s="3" t="s">
        <v>1944</v>
      </c>
      <c r="C11" s="3" t="s">
        <v>22</v>
      </c>
      <c r="D11" s="3" t="s">
        <v>23</v>
      </c>
      <c r="E11" s="3" t="s">
        <v>1954</v>
      </c>
      <c r="F11" s="3" t="s">
        <v>1940</v>
      </c>
      <c r="G11" s="3" t="s">
        <v>1954</v>
      </c>
      <c r="H11" s="3" t="s">
        <v>1941</v>
      </c>
      <c r="J11" s="2" t="s">
        <v>1956</v>
      </c>
      <c r="K11" s="2" t="str">
        <f t="shared" si="0"/>
        <v>'1',</v>
      </c>
      <c r="L11" s="2" t="str">
        <f t="shared" si="1"/>
        <v>'A',</v>
      </c>
      <c r="M11" s="2" t="str">
        <f t="shared" si="2"/>
        <v>'90591612',</v>
      </c>
      <c r="N11" s="2" t="str">
        <f t="shared" si="3"/>
        <v>'LOPEZ LAURA, ADRIAN FERNANDO');</v>
      </c>
    </row>
    <row r="12" spans="1:14" x14ac:dyDescent="0.3">
      <c r="A12" s="3">
        <v>1</v>
      </c>
      <c r="B12" s="3" t="s">
        <v>1944</v>
      </c>
      <c r="C12" s="3" t="s">
        <v>24</v>
      </c>
      <c r="D12" s="3" t="s">
        <v>25</v>
      </c>
      <c r="E12" s="3" t="s">
        <v>1954</v>
      </c>
      <c r="F12" s="3" t="s">
        <v>1940</v>
      </c>
      <c r="G12" s="3" t="s">
        <v>1954</v>
      </c>
      <c r="H12" s="3" t="s">
        <v>1941</v>
      </c>
      <c r="J12" s="2" t="s">
        <v>1956</v>
      </c>
      <c r="K12" s="2" t="str">
        <f t="shared" si="0"/>
        <v>'1',</v>
      </c>
      <c r="L12" s="2" t="str">
        <f t="shared" si="1"/>
        <v>'A',</v>
      </c>
      <c r="M12" s="2" t="str">
        <f t="shared" si="2"/>
        <v>'90234780',</v>
      </c>
      <c r="N12" s="2" t="str">
        <f t="shared" si="3"/>
        <v>'MAMANI CARTAGENA, ROSSY SHANELL');</v>
      </c>
    </row>
    <row r="13" spans="1:14" x14ac:dyDescent="0.3">
      <c r="A13" s="3">
        <v>1</v>
      </c>
      <c r="B13" s="3" t="s">
        <v>1944</v>
      </c>
      <c r="C13" s="3" t="s">
        <v>26</v>
      </c>
      <c r="D13" s="3" t="s">
        <v>27</v>
      </c>
      <c r="E13" s="3" t="s">
        <v>1954</v>
      </c>
      <c r="F13" s="3" t="s">
        <v>1940</v>
      </c>
      <c r="G13" s="3" t="s">
        <v>1954</v>
      </c>
      <c r="H13" s="3" t="s">
        <v>1941</v>
      </c>
      <c r="J13" s="2" t="s">
        <v>1956</v>
      </c>
      <c r="K13" s="2" t="str">
        <f t="shared" si="0"/>
        <v>'1',</v>
      </c>
      <c r="L13" s="2" t="str">
        <f t="shared" si="1"/>
        <v>'A',</v>
      </c>
      <c r="M13" s="2" t="str">
        <f t="shared" si="2"/>
        <v>'90650261',</v>
      </c>
      <c r="N13" s="2" t="str">
        <f t="shared" si="3"/>
        <v>'MAMANI CHAMBILLA, AXEL DENNIS');</v>
      </c>
    </row>
    <row r="14" spans="1:14" x14ac:dyDescent="0.3">
      <c r="A14" s="3">
        <v>1</v>
      </c>
      <c r="B14" s="3" t="s">
        <v>1944</v>
      </c>
      <c r="C14" s="3" t="s">
        <v>28</v>
      </c>
      <c r="D14" s="3" t="s">
        <v>29</v>
      </c>
      <c r="E14" s="3" t="s">
        <v>1954</v>
      </c>
      <c r="F14" s="3" t="s">
        <v>1940</v>
      </c>
      <c r="G14" s="3" t="s">
        <v>1954</v>
      </c>
      <c r="H14" s="3" t="s">
        <v>1941</v>
      </c>
      <c r="J14" s="2" t="s">
        <v>1956</v>
      </c>
      <c r="K14" s="2" t="str">
        <f t="shared" si="0"/>
        <v>'1',</v>
      </c>
      <c r="L14" s="2" t="str">
        <f t="shared" si="1"/>
        <v>'A',</v>
      </c>
      <c r="M14" s="2" t="str">
        <f t="shared" si="2"/>
        <v>'90254244',</v>
      </c>
      <c r="N14" s="2" t="str">
        <f t="shared" si="3"/>
        <v>'MAMANI GONZALES, JULIET AISLINN');</v>
      </c>
    </row>
    <row r="15" spans="1:14" x14ac:dyDescent="0.3">
      <c r="A15" s="3">
        <v>1</v>
      </c>
      <c r="B15" s="3" t="s">
        <v>1944</v>
      </c>
      <c r="C15" s="3" t="s">
        <v>30</v>
      </c>
      <c r="D15" s="3" t="s">
        <v>31</v>
      </c>
      <c r="E15" s="3" t="s">
        <v>1954</v>
      </c>
      <c r="F15" s="3" t="s">
        <v>1940</v>
      </c>
      <c r="G15" s="3" t="s">
        <v>1954</v>
      </c>
      <c r="H15" s="3" t="s">
        <v>1941</v>
      </c>
      <c r="J15" s="2" t="s">
        <v>1956</v>
      </c>
      <c r="K15" s="2" t="str">
        <f t="shared" si="0"/>
        <v>'1',</v>
      </c>
      <c r="L15" s="2" t="str">
        <f t="shared" si="1"/>
        <v>'A',</v>
      </c>
      <c r="M15" s="2" t="str">
        <f t="shared" si="2"/>
        <v>'90510509',</v>
      </c>
      <c r="N15" s="2" t="str">
        <f t="shared" si="3"/>
        <v>'MAMANI HANCCO, BRIANA DALESKA');</v>
      </c>
    </row>
    <row r="16" spans="1:14" x14ac:dyDescent="0.3">
      <c r="A16" s="3">
        <v>1</v>
      </c>
      <c r="B16" s="3" t="s">
        <v>1944</v>
      </c>
      <c r="C16" s="3" t="s">
        <v>32</v>
      </c>
      <c r="D16" s="3" t="s">
        <v>33</v>
      </c>
      <c r="E16" s="3" t="s">
        <v>1954</v>
      </c>
      <c r="F16" s="3" t="s">
        <v>1940</v>
      </c>
      <c r="G16" s="3" t="s">
        <v>1954</v>
      </c>
      <c r="H16" s="3" t="s">
        <v>1941</v>
      </c>
      <c r="J16" s="2" t="s">
        <v>1956</v>
      </c>
      <c r="K16" s="2" t="str">
        <f t="shared" si="0"/>
        <v>'1',</v>
      </c>
      <c r="L16" s="2" t="str">
        <f t="shared" si="1"/>
        <v>'A',</v>
      </c>
      <c r="M16" s="2" t="str">
        <f t="shared" si="2"/>
        <v>'90372682',</v>
      </c>
      <c r="N16" s="2" t="str">
        <f t="shared" si="3"/>
        <v>'MAMANI TTITO, JOSHUA ADRIEN');</v>
      </c>
    </row>
    <row r="17" spans="1:14" x14ac:dyDescent="0.3">
      <c r="A17" s="3">
        <v>1</v>
      </c>
      <c r="B17" s="3" t="s">
        <v>1944</v>
      </c>
      <c r="C17" s="3" t="s">
        <v>34</v>
      </c>
      <c r="D17" s="3" t="s">
        <v>35</v>
      </c>
      <c r="E17" s="3" t="s">
        <v>1954</v>
      </c>
      <c r="F17" s="3" t="s">
        <v>1940</v>
      </c>
      <c r="G17" s="3" t="s">
        <v>1954</v>
      </c>
      <c r="H17" s="3" t="s">
        <v>1941</v>
      </c>
      <c r="J17" s="2" t="s">
        <v>1956</v>
      </c>
      <c r="K17" s="2" t="str">
        <f t="shared" si="0"/>
        <v>'1',</v>
      </c>
      <c r="L17" s="2" t="str">
        <f t="shared" si="1"/>
        <v>'A',</v>
      </c>
      <c r="M17" s="2" t="str">
        <f t="shared" si="2"/>
        <v>'90300014',</v>
      </c>
      <c r="N17" s="2" t="str">
        <f t="shared" si="3"/>
        <v>'NINA APAZA, GAEL ANTHUAN');</v>
      </c>
    </row>
    <row r="18" spans="1:14" x14ac:dyDescent="0.3">
      <c r="A18" s="3">
        <v>1</v>
      </c>
      <c r="B18" s="3" t="s">
        <v>1944</v>
      </c>
      <c r="C18" s="3" t="s">
        <v>36</v>
      </c>
      <c r="D18" s="3" t="s">
        <v>37</v>
      </c>
      <c r="E18" s="3" t="s">
        <v>1954</v>
      </c>
      <c r="F18" s="3" t="s">
        <v>1940</v>
      </c>
      <c r="G18" s="3" t="s">
        <v>1954</v>
      </c>
      <c r="H18" s="3" t="s">
        <v>1941</v>
      </c>
      <c r="J18" s="2" t="s">
        <v>1956</v>
      </c>
      <c r="K18" s="2" t="str">
        <f t="shared" si="0"/>
        <v>'1',</v>
      </c>
      <c r="L18" s="2" t="str">
        <f t="shared" si="1"/>
        <v>'A',</v>
      </c>
      <c r="M18" s="2" t="str">
        <f t="shared" si="2"/>
        <v>'90299998',</v>
      </c>
      <c r="N18" s="2" t="str">
        <f t="shared" si="3"/>
        <v>'NINA APAZA, LIAM EYTHAM');</v>
      </c>
    </row>
    <row r="19" spans="1:14" x14ac:dyDescent="0.3">
      <c r="A19" s="3">
        <v>1</v>
      </c>
      <c r="B19" s="3" t="s">
        <v>1944</v>
      </c>
      <c r="C19" s="3" t="s">
        <v>38</v>
      </c>
      <c r="D19" s="3" t="s">
        <v>39</v>
      </c>
      <c r="E19" s="3" t="s">
        <v>1954</v>
      </c>
      <c r="F19" s="3" t="s">
        <v>1940</v>
      </c>
      <c r="G19" s="3" t="s">
        <v>1954</v>
      </c>
      <c r="H19" s="3" t="s">
        <v>1941</v>
      </c>
      <c r="J19" s="2" t="s">
        <v>1956</v>
      </c>
      <c r="K19" s="2" t="str">
        <f t="shared" si="0"/>
        <v>'1',</v>
      </c>
      <c r="L19" s="2" t="str">
        <f t="shared" si="1"/>
        <v>'A',</v>
      </c>
      <c r="M19" s="2" t="str">
        <f t="shared" si="2"/>
        <v>'90636843',</v>
      </c>
      <c r="N19" s="2" t="str">
        <f t="shared" si="3"/>
        <v>'NINA VELASQUEZ, DAYRA NIJAN');</v>
      </c>
    </row>
    <row r="20" spans="1:14" x14ac:dyDescent="0.3">
      <c r="A20" s="3">
        <v>1</v>
      </c>
      <c r="B20" s="3" t="s">
        <v>1944</v>
      </c>
      <c r="C20" s="3" t="s">
        <v>40</v>
      </c>
      <c r="D20" s="3" t="s">
        <v>41</v>
      </c>
      <c r="E20" s="3" t="s">
        <v>1954</v>
      </c>
      <c r="F20" s="3" t="s">
        <v>1940</v>
      </c>
      <c r="G20" s="3" t="s">
        <v>1954</v>
      </c>
      <c r="H20" s="3" t="s">
        <v>1941</v>
      </c>
      <c r="J20" s="2" t="s">
        <v>1956</v>
      </c>
      <c r="K20" s="2" t="str">
        <f t="shared" si="0"/>
        <v>'1',</v>
      </c>
      <c r="L20" s="2" t="str">
        <f t="shared" si="1"/>
        <v>'A',</v>
      </c>
      <c r="M20" s="2" t="str">
        <f t="shared" si="2"/>
        <v>'90373088',</v>
      </c>
      <c r="N20" s="2" t="str">
        <f t="shared" si="3"/>
        <v>'ORTEGA PONCE, ANTONI VIDAL');</v>
      </c>
    </row>
    <row r="21" spans="1:14" x14ac:dyDescent="0.3">
      <c r="A21" s="3">
        <v>1</v>
      </c>
      <c r="B21" s="3" t="s">
        <v>1944</v>
      </c>
      <c r="C21" s="3" t="s">
        <v>42</v>
      </c>
      <c r="D21" s="3" t="s">
        <v>43</v>
      </c>
      <c r="E21" s="3" t="s">
        <v>1954</v>
      </c>
      <c r="F21" s="3" t="s">
        <v>1940</v>
      </c>
      <c r="G21" s="3" t="s">
        <v>1954</v>
      </c>
      <c r="H21" s="3" t="s">
        <v>1941</v>
      </c>
      <c r="J21" s="2" t="s">
        <v>1956</v>
      </c>
      <c r="K21" s="2" t="str">
        <f t="shared" si="0"/>
        <v>'1',</v>
      </c>
      <c r="L21" s="2" t="str">
        <f t="shared" si="1"/>
        <v>'A',</v>
      </c>
      <c r="M21" s="2" t="str">
        <f t="shared" si="2"/>
        <v>'90333143',</v>
      </c>
      <c r="N21" s="2" t="str">
        <f t="shared" si="3"/>
        <v>'PAYI VARGAS, KENNETH GAEL');</v>
      </c>
    </row>
    <row r="22" spans="1:14" x14ac:dyDescent="0.3">
      <c r="A22" s="3">
        <v>1</v>
      </c>
      <c r="B22" s="3" t="s">
        <v>1944</v>
      </c>
      <c r="C22" s="3" t="s">
        <v>44</v>
      </c>
      <c r="D22" s="3" t="s">
        <v>45</v>
      </c>
      <c r="E22" s="3" t="s">
        <v>1954</v>
      </c>
      <c r="F22" s="3" t="s">
        <v>1940</v>
      </c>
      <c r="G22" s="3" t="s">
        <v>1954</v>
      </c>
      <c r="H22" s="3" t="s">
        <v>1941</v>
      </c>
      <c r="J22" s="2" t="s">
        <v>1956</v>
      </c>
      <c r="K22" s="2" t="str">
        <f t="shared" si="0"/>
        <v>'1',</v>
      </c>
      <c r="L22" s="2" t="str">
        <f t="shared" si="1"/>
        <v>'A',</v>
      </c>
      <c r="M22" s="2" t="str">
        <f t="shared" si="2"/>
        <v>'90527233',</v>
      </c>
      <c r="N22" s="2" t="str">
        <f t="shared" si="3"/>
        <v>'PEDRASA AVENDAÑO, ANDREW ASAD');</v>
      </c>
    </row>
    <row r="23" spans="1:14" x14ac:dyDescent="0.3">
      <c r="A23" s="3">
        <v>1</v>
      </c>
      <c r="B23" s="3" t="s">
        <v>1944</v>
      </c>
      <c r="C23" s="3" t="s">
        <v>46</v>
      </c>
      <c r="D23" s="3" t="s">
        <v>47</v>
      </c>
      <c r="E23" s="3" t="s">
        <v>1954</v>
      </c>
      <c r="F23" s="3" t="s">
        <v>1940</v>
      </c>
      <c r="G23" s="3" t="s">
        <v>1954</v>
      </c>
      <c r="H23" s="3" t="s">
        <v>1941</v>
      </c>
      <c r="J23" s="2" t="s">
        <v>1956</v>
      </c>
      <c r="K23" s="2" t="str">
        <f t="shared" si="0"/>
        <v>'1',</v>
      </c>
      <c r="L23" s="2" t="str">
        <f t="shared" si="1"/>
        <v>'A',</v>
      </c>
      <c r="M23" s="2" t="str">
        <f t="shared" si="2"/>
        <v>'90605898',</v>
      </c>
      <c r="N23" s="2" t="str">
        <f t="shared" si="3"/>
        <v>'PILCO MAMANI, STEFANY LESLY');</v>
      </c>
    </row>
    <row r="24" spans="1:14" x14ac:dyDescent="0.3">
      <c r="A24" s="3">
        <v>1</v>
      </c>
      <c r="B24" s="3" t="s">
        <v>1944</v>
      </c>
      <c r="C24" s="3" t="s">
        <v>48</v>
      </c>
      <c r="D24" s="3" t="s">
        <v>49</v>
      </c>
      <c r="E24" s="3" t="s">
        <v>1954</v>
      </c>
      <c r="F24" s="3" t="s">
        <v>1940</v>
      </c>
      <c r="G24" s="3" t="s">
        <v>1954</v>
      </c>
      <c r="H24" s="3" t="s">
        <v>1941</v>
      </c>
      <c r="J24" s="2" t="s">
        <v>1956</v>
      </c>
      <c r="K24" s="2" t="str">
        <f t="shared" si="0"/>
        <v>'1',</v>
      </c>
      <c r="L24" s="2" t="str">
        <f t="shared" si="1"/>
        <v>'A',</v>
      </c>
      <c r="M24" s="2" t="str">
        <f t="shared" si="2"/>
        <v>'90165011',</v>
      </c>
      <c r="N24" s="2" t="str">
        <f t="shared" si="3"/>
        <v>'PILLCO ÑAUPA, MAHIROLETH ROUSE');</v>
      </c>
    </row>
    <row r="25" spans="1:14" x14ac:dyDescent="0.3">
      <c r="A25" s="3">
        <v>1</v>
      </c>
      <c r="B25" s="3" t="s">
        <v>1944</v>
      </c>
      <c r="C25" s="3" t="s">
        <v>50</v>
      </c>
      <c r="D25" s="3" t="s">
        <v>51</v>
      </c>
      <c r="E25" s="3" t="s">
        <v>1954</v>
      </c>
      <c r="F25" s="3" t="s">
        <v>1940</v>
      </c>
      <c r="G25" s="3" t="s">
        <v>1954</v>
      </c>
      <c r="H25" s="3" t="s">
        <v>1941</v>
      </c>
      <c r="J25" s="2" t="s">
        <v>1956</v>
      </c>
      <c r="K25" s="2" t="str">
        <f t="shared" si="0"/>
        <v>'1',</v>
      </c>
      <c r="L25" s="2" t="str">
        <f t="shared" si="1"/>
        <v>'A',</v>
      </c>
      <c r="M25" s="2" t="str">
        <f t="shared" si="2"/>
        <v>'90302755',</v>
      </c>
      <c r="N25" s="2" t="str">
        <f t="shared" si="3"/>
        <v>'QUISPE CONDORI, ADIZ ZAYURI');</v>
      </c>
    </row>
    <row r="26" spans="1:14" x14ac:dyDescent="0.3">
      <c r="A26" s="3">
        <v>1</v>
      </c>
      <c r="B26" s="3" t="s">
        <v>1944</v>
      </c>
      <c r="C26" s="3" t="s">
        <v>52</v>
      </c>
      <c r="D26" s="3" t="s">
        <v>53</v>
      </c>
      <c r="E26" s="3" t="s">
        <v>1954</v>
      </c>
      <c r="F26" s="3" t="s">
        <v>1940</v>
      </c>
      <c r="G26" s="3" t="s">
        <v>1954</v>
      </c>
      <c r="H26" s="3" t="s">
        <v>1941</v>
      </c>
      <c r="J26" s="2" t="s">
        <v>1956</v>
      </c>
      <c r="K26" s="2" t="str">
        <f t="shared" si="0"/>
        <v>'1',</v>
      </c>
      <c r="L26" s="2" t="str">
        <f t="shared" si="1"/>
        <v>'A',</v>
      </c>
      <c r="M26" s="2" t="str">
        <f t="shared" si="2"/>
        <v>'90276600',</v>
      </c>
      <c r="N26" s="2" t="str">
        <f t="shared" si="3"/>
        <v>'RAMOS PILCO, LIA MAGDIEL DANAHE');</v>
      </c>
    </row>
    <row r="27" spans="1:14" x14ac:dyDescent="0.3">
      <c r="A27" s="3">
        <v>1</v>
      </c>
      <c r="B27" s="3" t="s">
        <v>1944</v>
      </c>
      <c r="C27" s="3" t="s">
        <v>54</v>
      </c>
      <c r="D27" s="3" t="s">
        <v>55</v>
      </c>
      <c r="E27" s="3" t="s">
        <v>1954</v>
      </c>
      <c r="F27" s="3" t="s">
        <v>1940</v>
      </c>
      <c r="G27" s="3" t="s">
        <v>1954</v>
      </c>
      <c r="H27" s="3" t="s">
        <v>1941</v>
      </c>
      <c r="J27" s="2" t="s">
        <v>1956</v>
      </c>
      <c r="K27" s="2" t="str">
        <f t="shared" si="0"/>
        <v>'1',</v>
      </c>
      <c r="L27" s="2" t="str">
        <f t="shared" si="1"/>
        <v>'A',</v>
      </c>
      <c r="M27" s="2" t="str">
        <f t="shared" si="2"/>
        <v>'90311276',</v>
      </c>
      <c r="N27" s="2" t="str">
        <f t="shared" si="3"/>
        <v>'TRELLES YUCRA, AUBREY MAYLI');</v>
      </c>
    </row>
    <row r="28" spans="1:14" x14ac:dyDescent="0.3">
      <c r="A28" s="3">
        <v>1</v>
      </c>
      <c r="B28" s="3" t="s">
        <v>1944</v>
      </c>
      <c r="C28" s="3" t="s">
        <v>56</v>
      </c>
      <c r="D28" s="3" t="s">
        <v>57</v>
      </c>
      <c r="E28" s="3" t="s">
        <v>1954</v>
      </c>
      <c r="F28" s="3" t="s">
        <v>1940</v>
      </c>
      <c r="G28" s="3" t="s">
        <v>1954</v>
      </c>
      <c r="H28" s="3" t="s">
        <v>1941</v>
      </c>
      <c r="J28" s="2" t="s">
        <v>1956</v>
      </c>
      <c r="K28" s="2" t="str">
        <f t="shared" si="0"/>
        <v>'1',</v>
      </c>
      <c r="L28" s="2" t="str">
        <f t="shared" si="1"/>
        <v>'A',</v>
      </c>
      <c r="M28" s="2" t="str">
        <f t="shared" si="2"/>
        <v>'90622583',</v>
      </c>
      <c r="N28" s="2" t="str">
        <f t="shared" si="3"/>
        <v>'VACA CAHUI, CRISTHELL VALENTINA');</v>
      </c>
    </row>
    <row r="29" spans="1:14" x14ac:dyDescent="0.3">
      <c r="A29" s="3">
        <v>1</v>
      </c>
      <c r="B29" s="3" t="s">
        <v>1945</v>
      </c>
      <c r="C29" s="3" t="s">
        <v>58</v>
      </c>
      <c r="D29" s="3" t="s">
        <v>59</v>
      </c>
      <c r="E29" s="3" t="s">
        <v>1954</v>
      </c>
      <c r="F29" s="3" t="s">
        <v>1940</v>
      </c>
      <c r="G29" s="3" t="s">
        <v>1954</v>
      </c>
      <c r="H29" s="3" t="s">
        <v>1941</v>
      </c>
      <c r="J29" s="2" t="s">
        <v>1956</v>
      </c>
      <c r="K29" s="2" t="str">
        <f t="shared" si="0"/>
        <v>'1',</v>
      </c>
      <c r="L29" s="2" t="str">
        <f t="shared" si="1"/>
        <v>'B',</v>
      </c>
      <c r="M29" s="2" t="str">
        <f t="shared" si="2"/>
        <v>'90618955',</v>
      </c>
      <c r="N29" s="2" t="str">
        <f t="shared" si="3"/>
        <v>'APAZA CRUZ, STEFANO RAFAEL');</v>
      </c>
    </row>
    <row r="30" spans="1:14" x14ac:dyDescent="0.3">
      <c r="A30" s="3">
        <v>1</v>
      </c>
      <c r="B30" s="3" t="s">
        <v>1945</v>
      </c>
      <c r="C30" s="3" t="s">
        <v>60</v>
      </c>
      <c r="D30" s="3" t="s">
        <v>61</v>
      </c>
      <c r="E30" s="3" t="s">
        <v>1954</v>
      </c>
      <c r="F30" s="3" t="s">
        <v>1940</v>
      </c>
      <c r="G30" s="3" t="s">
        <v>1954</v>
      </c>
      <c r="H30" s="3" t="s">
        <v>1941</v>
      </c>
      <c r="J30" s="2" t="s">
        <v>1956</v>
      </c>
      <c r="K30" s="2" t="str">
        <f t="shared" si="0"/>
        <v>'1',</v>
      </c>
      <c r="L30" s="2" t="str">
        <f t="shared" si="1"/>
        <v>'B',</v>
      </c>
      <c r="M30" s="2" t="str">
        <f t="shared" si="2"/>
        <v>'90284360',</v>
      </c>
      <c r="N30" s="2" t="str">
        <f t="shared" si="3"/>
        <v>'ARPASI FLORES, JANDY THAISMARA');</v>
      </c>
    </row>
    <row r="31" spans="1:14" x14ac:dyDescent="0.3">
      <c r="A31" s="3">
        <v>1</v>
      </c>
      <c r="B31" s="3" t="s">
        <v>1945</v>
      </c>
      <c r="C31" s="3" t="s">
        <v>62</v>
      </c>
      <c r="D31" s="3" t="s">
        <v>63</v>
      </c>
      <c r="E31" s="3" t="s">
        <v>1954</v>
      </c>
      <c r="F31" s="3" t="s">
        <v>1940</v>
      </c>
      <c r="G31" s="3" t="s">
        <v>1954</v>
      </c>
      <c r="H31" s="3" t="s">
        <v>1941</v>
      </c>
      <c r="J31" s="2" t="s">
        <v>1956</v>
      </c>
      <c r="K31" s="2" t="str">
        <f t="shared" si="0"/>
        <v>'1',</v>
      </c>
      <c r="L31" s="2" t="str">
        <f t="shared" si="1"/>
        <v>'B',</v>
      </c>
      <c r="M31" s="2" t="str">
        <f t="shared" si="2"/>
        <v>'90615033',</v>
      </c>
      <c r="N31" s="2" t="str">
        <f t="shared" si="3"/>
        <v>'BALCON HUALLPA, LEONEL JHOSEP');</v>
      </c>
    </row>
    <row r="32" spans="1:14" x14ac:dyDescent="0.3">
      <c r="A32" s="3">
        <v>1</v>
      </c>
      <c r="B32" s="3" t="s">
        <v>1945</v>
      </c>
      <c r="C32" s="3" t="s">
        <v>64</v>
      </c>
      <c r="D32" s="3" t="s">
        <v>65</v>
      </c>
      <c r="E32" s="3" t="s">
        <v>1954</v>
      </c>
      <c r="F32" s="3" t="s">
        <v>1940</v>
      </c>
      <c r="G32" s="3" t="s">
        <v>1954</v>
      </c>
      <c r="H32" s="3" t="s">
        <v>1941</v>
      </c>
      <c r="J32" s="2" t="s">
        <v>1956</v>
      </c>
      <c r="K32" s="2" t="str">
        <f t="shared" si="0"/>
        <v>'1',</v>
      </c>
      <c r="L32" s="2" t="str">
        <f t="shared" si="1"/>
        <v>'B',</v>
      </c>
      <c r="M32" s="2" t="str">
        <f t="shared" si="2"/>
        <v>'90264671',</v>
      </c>
      <c r="N32" s="2" t="str">
        <f t="shared" si="3"/>
        <v>'CAHUANA GUTIERREZ, FERNANDA CATALEYA');</v>
      </c>
    </row>
    <row r="33" spans="1:14" x14ac:dyDescent="0.3">
      <c r="A33" s="3">
        <v>1</v>
      </c>
      <c r="B33" s="3" t="s">
        <v>1945</v>
      </c>
      <c r="C33" s="3" t="s">
        <v>66</v>
      </c>
      <c r="D33" s="3" t="s">
        <v>67</v>
      </c>
      <c r="E33" s="3" t="s">
        <v>1954</v>
      </c>
      <c r="F33" s="3" t="s">
        <v>1940</v>
      </c>
      <c r="G33" s="3" t="s">
        <v>1954</v>
      </c>
      <c r="H33" s="3" t="s">
        <v>1941</v>
      </c>
      <c r="J33" s="2" t="s">
        <v>1956</v>
      </c>
      <c r="K33" s="2" t="str">
        <f t="shared" si="0"/>
        <v>'1',</v>
      </c>
      <c r="L33" s="2" t="str">
        <f t="shared" si="1"/>
        <v>'B',</v>
      </c>
      <c r="M33" s="2" t="str">
        <f t="shared" si="2"/>
        <v>'90280594',</v>
      </c>
      <c r="N33" s="2" t="str">
        <f t="shared" si="3"/>
        <v>'CAHUANA ISIDRO, FABRIZIO GUSTAVO');</v>
      </c>
    </row>
    <row r="34" spans="1:14" x14ac:dyDescent="0.3">
      <c r="A34" s="3">
        <v>1</v>
      </c>
      <c r="B34" s="3" t="s">
        <v>1945</v>
      </c>
      <c r="C34" s="3" t="s">
        <v>68</v>
      </c>
      <c r="D34" s="3" t="s">
        <v>69</v>
      </c>
      <c r="E34" s="3" t="s">
        <v>1954</v>
      </c>
      <c r="F34" s="3" t="s">
        <v>1940</v>
      </c>
      <c r="G34" s="3" t="s">
        <v>1954</v>
      </c>
      <c r="H34" s="3" t="s">
        <v>1941</v>
      </c>
      <c r="J34" s="2" t="s">
        <v>1956</v>
      </c>
      <c r="K34" s="2" t="str">
        <f t="shared" si="0"/>
        <v>'1',</v>
      </c>
      <c r="L34" s="2" t="str">
        <f t="shared" si="1"/>
        <v>'B',</v>
      </c>
      <c r="M34" s="2" t="str">
        <f t="shared" si="2"/>
        <v>'90189132',</v>
      </c>
      <c r="N34" s="2" t="str">
        <f t="shared" si="3"/>
        <v>'CALATAYUD MAMANI, DIEGO ALESSANDRO');</v>
      </c>
    </row>
    <row r="35" spans="1:14" x14ac:dyDescent="0.3">
      <c r="A35" s="3">
        <v>1</v>
      </c>
      <c r="B35" s="3" t="s">
        <v>1945</v>
      </c>
      <c r="C35" s="3" t="s">
        <v>70</v>
      </c>
      <c r="D35" s="3" t="s">
        <v>71</v>
      </c>
      <c r="E35" s="3" t="s">
        <v>1954</v>
      </c>
      <c r="F35" s="3" t="s">
        <v>1940</v>
      </c>
      <c r="G35" s="3" t="s">
        <v>1954</v>
      </c>
      <c r="H35" s="3" t="s">
        <v>1941</v>
      </c>
      <c r="J35" s="2" t="s">
        <v>1956</v>
      </c>
      <c r="K35" s="2" t="str">
        <f t="shared" si="0"/>
        <v>'1',</v>
      </c>
      <c r="L35" s="2" t="str">
        <f t="shared" si="1"/>
        <v>'B',</v>
      </c>
      <c r="M35" s="2" t="str">
        <f t="shared" si="2"/>
        <v>'91150099',</v>
      </c>
      <c r="N35" s="2" t="str">
        <f t="shared" si="3"/>
        <v>'CANCHACO ILLACUTIPA, THIAGO DUVAN');</v>
      </c>
    </row>
    <row r="36" spans="1:14" x14ac:dyDescent="0.3">
      <c r="A36" s="3">
        <v>1</v>
      </c>
      <c r="B36" s="3" t="s">
        <v>1945</v>
      </c>
      <c r="C36" s="3" t="s">
        <v>72</v>
      </c>
      <c r="D36" s="3" t="s">
        <v>73</v>
      </c>
      <c r="E36" s="3" t="s">
        <v>1954</v>
      </c>
      <c r="F36" s="3" t="s">
        <v>1940</v>
      </c>
      <c r="G36" s="3" t="s">
        <v>1954</v>
      </c>
      <c r="H36" s="3" t="s">
        <v>1941</v>
      </c>
      <c r="J36" s="2" t="s">
        <v>1956</v>
      </c>
      <c r="K36" s="2" t="str">
        <f t="shared" si="0"/>
        <v>'1',</v>
      </c>
      <c r="L36" s="2" t="str">
        <f t="shared" si="1"/>
        <v>'B',</v>
      </c>
      <c r="M36" s="2" t="str">
        <f t="shared" si="2"/>
        <v>'90693431',</v>
      </c>
      <c r="N36" s="2" t="str">
        <f t="shared" si="3"/>
        <v>'CANQUE TAPIA, ROUSALY CAMILA');</v>
      </c>
    </row>
    <row r="37" spans="1:14" x14ac:dyDescent="0.3">
      <c r="A37" s="3">
        <v>1</v>
      </c>
      <c r="B37" s="3" t="s">
        <v>1945</v>
      </c>
      <c r="C37" s="3" t="s">
        <v>74</v>
      </c>
      <c r="D37" s="3" t="s">
        <v>75</v>
      </c>
      <c r="E37" s="3" t="s">
        <v>1954</v>
      </c>
      <c r="F37" s="3" t="s">
        <v>1940</v>
      </c>
      <c r="G37" s="3" t="s">
        <v>1954</v>
      </c>
      <c r="H37" s="3" t="s">
        <v>1941</v>
      </c>
      <c r="J37" s="2" t="s">
        <v>1956</v>
      </c>
      <c r="K37" s="2" t="str">
        <f t="shared" si="0"/>
        <v>'1',</v>
      </c>
      <c r="L37" s="2" t="str">
        <f t="shared" si="1"/>
        <v>'B',</v>
      </c>
      <c r="M37" s="2" t="str">
        <f t="shared" si="2"/>
        <v>'90275060',</v>
      </c>
      <c r="N37" s="2" t="str">
        <f t="shared" si="3"/>
        <v>'CHECALLA GUEVARA, BRIANA ALESSA');</v>
      </c>
    </row>
    <row r="38" spans="1:14" x14ac:dyDescent="0.3">
      <c r="A38" s="3">
        <v>1</v>
      </c>
      <c r="B38" s="3" t="s">
        <v>1945</v>
      </c>
      <c r="C38" s="3" t="s">
        <v>76</v>
      </c>
      <c r="D38" s="3" t="s">
        <v>77</v>
      </c>
      <c r="E38" s="3" t="s">
        <v>1954</v>
      </c>
      <c r="F38" s="3" t="s">
        <v>1940</v>
      </c>
      <c r="G38" s="3" t="s">
        <v>1954</v>
      </c>
      <c r="H38" s="3" t="s">
        <v>1941</v>
      </c>
      <c r="J38" s="2" t="s">
        <v>1956</v>
      </c>
      <c r="K38" s="2" t="str">
        <f t="shared" si="0"/>
        <v>'1',</v>
      </c>
      <c r="L38" s="2" t="str">
        <f t="shared" si="1"/>
        <v>'B',</v>
      </c>
      <c r="M38" s="2" t="str">
        <f t="shared" si="2"/>
        <v>'90612645',</v>
      </c>
      <c r="N38" s="2" t="str">
        <f t="shared" si="3"/>
        <v>'CLAROS QUISPE, KARLA ANTONIA');</v>
      </c>
    </row>
    <row r="39" spans="1:14" x14ac:dyDescent="0.3">
      <c r="A39" s="3">
        <v>1</v>
      </c>
      <c r="B39" s="3" t="s">
        <v>1945</v>
      </c>
      <c r="C39" s="3" t="s">
        <v>78</v>
      </c>
      <c r="D39" s="3" t="s">
        <v>79</v>
      </c>
      <c r="E39" s="3" t="s">
        <v>1954</v>
      </c>
      <c r="F39" s="3" t="s">
        <v>1940</v>
      </c>
      <c r="G39" s="3" t="s">
        <v>1954</v>
      </c>
      <c r="H39" s="3" t="s">
        <v>1941</v>
      </c>
      <c r="J39" s="2" t="s">
        <v>1956</v>
      </c>
      <c r="K39" s="2" t="str">
        <f t="shared" si="0"/>
        <v>'1',</v>
      </c>
      <c r="L39" s="2" t="str">
        <f t="shared" si="1"/>
        <v>'B',</v>
      </c>
      <c r="M39" s="2" t="str">
        <f t="shared" si="2"/>
        <v>'90659502',</v>
      </c>
      <c r="N39" s="2" t="str">
        <f t="shared" si="3"/>
        <v>'CONDORI CAUNA, ELARD EDUARDO');</v>
      </c>
    </row>
    <row r="40" spans="1:14" x14ac:dyDescent="0.3">
      <c r="A40" s="3">
        <v>1</v>
      </c>
      <c r="B40" s="3" t="s">
        <v>1945</v>
      </c>
      <c r="C40" s="3" t="s">
        <v>80</v>
      </c>
      <c r="D40" s="3" t="s">
        <v>81</v>
      </c>
      <c r="E40" s="3" t="s">
        <v>1954</v>
      </c>
      <c r="F40" s="3" t="s">
        <v>1940</v>
      </c>
      <c r="G40" s="3" t="s">
        <v>1954</v>
      </c>
      <c r="H40" s="3" t="s">
        <v>1941</v>
      </c>
      <c r="J40" s="2" t="s">
        <v>1956</v>
      </c>
      <c r="K40" s="2" t="str">
        <f t="shared" si="0"/>
        <v>'1',</v>
      </c>
      <c r="L40" s="2" t="str">
        <f t="shared" si="1"/>
        <v>'B',</v>
      </c>
      <c r="M40" s="2" t="str">
        <f t="shared" si="2"/>
        <v>'90587460',</v>
      </c>
      <c r="N40" s="2" t="str">
        <f t="shared" si="3"/>
        <v>'CRUZ ZAPANA, ZEYNEF ELIF');</v>
      </c>
    </row>
    <row r="41" spans="1:14" x14ac:dyDescent="0.3">
      <c r="A41" s="3">
        <v>1</v>
      </c>
      <c r="B41" s="3" t="s">
        <v>1945</v>
      </c>
      <c r="C41" s="3" t="s">
        <v>82</v>
      </c>
      <c r="D41" s="3" t="s">
        <v>83</v>
      </c>
      <c r="E41" s="3" t="s">
        <v>1954</v>
      </c>
      <c r="F41" s="3" t="s">
        <v>1940</v>
      </c>
      <c r="G41" s="3" t="s">
        <v>1954</v>
      </c>
      <c r="H41" s="3" t="s">
        <v>1941</v>
      </c>
      <c r="J41" s="2" t="s">
        <v>1956</v>
      </c>
      <c r="K41" s="2" t="str">
        <f t="shared" si="0"/>
        <v>'1',</v>
      </c>
      <c r="L41" s="2" t="str">
        <f t="shared" si="1"/>
        <v>'B',</v>
      </c>
      <c r="M41" s="2" t="str">
        <f t="shared" si="2"/>
        <v>'90372533',</v>
      </c>
      <c r="N41" s="2" t="str">
        <f t="shared" si="3"/>
        <v>'CUEVA MARCA, EDWARD JAMES');</v>
      </c>
    </row>
    <row r="42" spans="1:14" x14ac:dyDescent="0.3">
      <c r="A42" s="3">
        <v>1</v>
      </c>
      <c r="B42" s="3" t="s">
        <v>1945</v>
      </c>
      <c r="C42" s="3" t="s">
        <v>84</v>
      </c>
      <c r="D42" s="3" t="s">
        <v>85</v>
      </c>
      <c r="E42" s="3" t="s">
        <v>1954</v>
      </c>
      <c r="F42" s="3" t="s">
        <v>1940</v>
      </c>
      <c r="G42" s="3" t="s">
        <v>1954</v>
      </c>
      <c r="H42" s="3" t="s">
        <v>1941</v>
      </c>
      <c r="J42" s="2" t="s">
        <v>1956</v>
      </c>
      <c r="K42" s="2" t="str">
        <f t="shared" si="0"/>
        <v>'1',</v>
      </c>
      <c r="L42" s="2" t="str">
        <f t="shared" si="1"/>
        <v>'B',</v>
      </c>
      <c r="M42" s="2" t="str">
        <f t="shared" si="2"/>
        <v>'90560457',</v>
      </c>
      <c r="N42" s="2" t="str">
        <f t="shared" si="3"/>
        <v>'CUNO CHOQUE, LAYLA CAMIL');</v>
      </c>
    </row>
    <row r="43" spans="1:14" x14ac:dyDescent="0.3">
      <c r="A43" s="3">
        <v>1</v>
      </c>
      <c r="B43" s="3" t="s">
        <v>1945</v>
      </c>
      <c r="C43" s="3" t="s">
        <v>86</v>
      </c>
      <c r="D43" s="3" t="s">
        <v>87</v>
      </c>
      <c r="E43" s="3" t="s">
        <v>1954</v>
      </c>
      <c r="F43" s="3" t="s">
        <v>1940</v>
      </c>
      <c r="G43" s="3" t="s">
        <v>1954</v>
      </c>
      <c r="H43" s="3" t="s">
        <v>1941</v>
      </c>
      <c r="J43" s="2" t="s">
        <v>1956</v>
      </c>
      <c r="K43" s="2" t="str">
        <f t="shared" si="0"/>
        <v>'1',</v>
      </c>
      <c r="L43" s="2" t="str">
        <f t="shared" si="1"/>
        <v>'B',</v>
      </c>
      <c r="M43" s="2" t="str">
        <f t="shared" si="2"/>
        <v>'90247601',</v>
      </c>
      <c r="N43" s="2" t="str">
        <f t="shared" si="3"/>
        <v>'FLORES PACHACUTE, BRANDT GABRIEL');</v>
      </c>
    </row>
    <row r="44" spans="1:14" x14ac:dyDescent="0.3">
      <c r="A44" s="3">
        <v>1</v>
      </c>
      <c r="B44" s="3" t="s">
        <v>1945</v>
      </c>
      <c r="C44" s="3" t="s">
        <v>88</v>
      </c>
      <c r="D44" s="3" t="s">
        <v>89</v>
      </c>
      <c r="E44" s="3" t="s">
        <v>1954</v>
      </c>
      <c r="F44" s="3" t="s">
        <v>1940</v>
      </c>
      <c r="G44" s="3" t="s">
        <v>1954</v>
      </c>
      <c r="H44" s="3" t="s">
        <v>1941</v>
      </c>
      <c r="J44" s="2" t="s">
        <v>1956</v>
      </c>
      <c r="K44" s="2" t="str">
        <f t="shared" si="0"/>
        <v>'1',</v>
      </c>
      <c r="L44" s="2" t="str">
        <f t="shared" si="1"/>
        <v>'B',</v>
      </c>
      <c r="M44" s="2" t="str">
        <f t="shared" si="2"/>
        <v>'90678083',</v>
      </c>
      <c r="N44" s="2" t="str">
        <f t="shared" si="3"/>
        <v>'FLORES PEREZ, JOSE FRANK');</v>
      </c>
    </row>
    <row r="45" spans="1:14" x14ac:dyDescent="0.3">
      <c r="A45" s="3">
        <v>1</v>
      </c>
      <c r="B45" s="3" t="s">
        <v>1945</v>
      </c>
      <c r="C45" s="3" t="s">
        <v>90</v>
      </c>
      <c r="D45" s="3" t="s">
        <v>91</v>
      </c>
      <c r="E45" s="3" t="s">
        <v>1954</v>
      </c>
      <c r="F45" s="3" t="s">
        <v>1940</v>
      </c>
      <c r="G45" s="3" t="s">
        <v>1954</v>
      </c>
      <c r="H45" s="3" t="s">
        <v>1941</v>
      </c>
      <c r="J45" s="2" t="s">
        <v>1956</v>
      </c>
      <c r="K45" s="2" t="str">
        <f t="shared" si="0"/>
        <v>'1',</v>
      </c>
      <c r="L45" s="2" t="str">
        <f t="shared" si="1"/>
        <v>'B',</v>
      </c>
      <c r="M45" s="2" t="str">
        <f t="shared" si="2"/>
        <v>'90546526',</v>
      </c>
      <c r="N45" s="2" t="str">
        <f t="shared" si="3"/>
        <v>'HUARACHA SALAS, ARJHEN EDUARDO');</v>
      </c>
    </row>
    <row r="46" spans="1:14" x14ac:dyDescent="0.3">
      <c r="A46" s="3">
        <v>1</v>
      </c>
      <c r="B46" s="3" t="s">
        <v>1945</v>
      </c>
      <c r="C46" s="3" t="s">
        <v>92</v>
      </c>
      <c r="D46" s="3" t="s">
        <v>93</v>
      </c>
      <c r="E46" s="3" t="s">
        <v>1954</v>
      </c>
      <c r="F46" s="3" t="s">
        <v>1940</v>
      </c>
      <c r="G46" s="3" t="s">
        <v>1954</v>
      </c>
      <c r="H46" s="3" t="s">
        <v>1941</v>
      </c>
      <c r="J46" s="2" t="s">
        <v>1956</v>
      </c>
      <c r="K46" s="2" t="str">
        <f t="shared" si="0"/>
        <v>'1',</v>
      </c>
      <c r="L46" s="2" t="str">
        <f t="shared" si="1"/>
        <v>'B',</v>
      </c>
      <c r="M46" s="2" t="str">
        <f t="shared" si="2"/>
        <v>'90549432',</v>
      </c>
      <c r="N46" s="2" t="str">
        <f t="shared" si="3"/>
        <v>'HUAYCANI QUISPE, EDISON POOL');</v>
      </c>
    </row>
    <row r="47" spans="1:14" x14ac:dyDescent="0.3">
      <c r="A47" s="3">
        <v>1</v>
      </c>
      <c r="B47" s="3" t="s">
        <v>1945</v>
      </c>
      <c r="C47" s="3" t="s">
        <v>94</v>
      </c>
      <c r="D47" s="3" t="s">
        <v>95</v>
      </c>
      <c r="E47" s="3" t="s">
        <v>1954</v>
      </c>
      <c r="F47" s="3" t="s">
        <v>1940</v>
      </c>
      <c r="G47" s="3" t="s">
        <v>1954</v>
      </c>
      <c r="H47" s="3" t="s">
        <v>1941</v>
      </c>
      <c r="J47" s="2" t="s">
        <v>1956</v>
      </c>
      <c r="K47" s="2" t="str">
        <f t="shared" si="0"/>
        <v>'1',</v>
      </c>
      <c r="L47" s="2" t="str">
        <f t="shared" si="1"/>
        <v>'B',</v>
      </c>
      <c r="M47" s="2" t="str">
        <f t="shared" si="2"/>
        <v>'90603088',</v>
      </c>
      <c r="N47" s="2" t="str">
        <f t="shared" si="3"/>
        <v>'JALLO COILA, KIMBERLY NOEMY');</v>
      </c>
    </row>
    <row r="48" spans="1:14" x14ac:dyDescent="0.3">
      <c r="A48" s="3">
        <v>1</v>
      </c>
      <c r="B48" s="3" t="s">
        <v>1945</v>
      </c>
      <c r="C48" s="3" t="s">
        <v>96</v>
      </c>
      <c r="D48" s="3" t="s">
        <v>97</v>
      </c>
      <c r="E48" s="3" t="s">
        <v>1954</v>
      </c>
      <c r="F48" s="3" t="s">
        <v>1940</v>
      </c>
      <c r="G48" s="3" t="s">
        <v>1954</v>
      </c>
      <c r="H48" s="3" t="s">
        <v>1941</v>
      </c>
      <c r="J48" s="2" t="s">
        <v>1956</v>
      </c>
      <c r="K48" s="2" t="str">
        <f t="shared" si="0"/>
        <v>'1',</v>
      </c>
      <c r="L48" s="2" t="str">
        <f t="shared" si="1"/>
        <v>'B',</v>
      </c>
      <c r="M48" s="2" t="str">
        <f t="shared" si="2"/>
        <v>'90615095',</v>
      </c>
      <c r="N48" s="2" t="str">
        <f t="shared" si="3"/>
        <v>'LLANQUI SACACA, LIAM ANDRÉ');</v>
      </c>
    </row>
    <row r="49" spans="1:14" x14ac:dyDescent="0.3">
      <c r="A49" s="3">
        <v>1</v>
      </c>
      <c r="B49" s="3" t="s">
        <v>1945</v>
      </c>
      <c r="C49" s="3" t="s">
        <v>98</v>
      </c>
      <c r="D49" s="3" t="s">
        <v>99</v>
      </c>
      <c r="E49" s="3" t="s">
        <v>1954</v>
      </c>
      <c r="F49" s="3" t="s">
        <v>1940</v>
      </c>
      <c r="G49" s="3" t="s">
        <v>1954</v>
      </c>
      <c r="H49" s="3" t="s">
        <v>1941</v>
      </c>
      <c r="J49" s="2" t="s">
        <v>1956</v>
      </c>
      <c r="K49" s="2" t="str">
        <f t="shared" si="0"/>
        <v>'1',</v>
      </c>
      <c r="L49" s="2" t="str">
        <f t="shared" si="1"/>
        <v>'B',</v>
      </c>
      <c r="M49" s="2" t="str">
        <f t="shared" si="2"/>
        <v>'90611760',</v>
      </c>
      <c r="N49" s="2" t="str">
        <f t="shared" si="3"/>
        <v>'LUPACA MAMANI, KRISTELL ALESSANDRA');</v>
      </c>
    </row>
    <row r="50" spans="1:14" x14ac:dyDescent="0.3">
      <c r="A50" s="3">
        <v>1</v>
      </c>
      <c r="B50" s="3" t="s">
        <v>1945</v>
      </c>
      <c r="C50" s="3" t="s">
        <v>100</v>
      </c>
      <c r="D50" s="3" t="s">
        <v>101</v>
      </c>
      <c r="E50" s="3" t="s">
        <v>1954</v>
      </c>
      <c r="F50" s="3" t="s">
        <v>1940</v>
      </c>
      <c r="G50" s="3" t="s">
        <v>1954</v>
      </c>
      <c r="H50" s="3" t="s">
        <v>1941</v>
      </c>
      <c r="J50" s="2" t="s">
        <v>1956</v>
      </c>
      <c r="K50" s="2" t="str">
        <f t="shared" si="0"/>
        <v>'1',</v>
      </c>
      <c r="L50" s="2" t="str">
        <f t="shared" si="1"/>
        <v>'B',</v>
      </c>
      <c r="M50" s="2" t="str">
        <f t="shared" si="2"/>
        <v>'90708143',</v>
      </c>
      <c r="N50" s="2" t="str">
        <f t="shared" si="3"/>
        <v>'PACHO CRUZ, YOSHIMAR XAVI');</v>
      </c>
    </row>
    <row r="51" spans="1:14" x14ac:dyDescent="0.3">
      <c r="A51" s="3">
        <v>1</v>
      </c>
      <c r="B51" s="3" t="s">
        <v>1945</v>
      </c>
      <c r="C51" s="3" t="s">
        <v>102</v>
      </c>
      <c r="D51" s="3" t="s">
        <v>103</v>
      </c>
      <c r="E51" s="3" t="s">
        <v>1954</v>
      </c>
      <c r="F51" s="3" t="s">
        <v>1940</v>
      </c>
      <c r="G51" s="3" t="s">
        <v>1954</v>
      </c>
      <c r="H51" s="3" t="s">
        <v>1941</v>
      </c>
      <c r="J51" s="2" t="s">
        <v>1956</v>
      </c>
      <c r="K51" s="2" t="str">
        <f t="shared" si="0"/>
        <v>'1',</v>
      </c>
      <c r="L51" s="2" t="str">
        <f t="shared" si="1"/>
        <v>'B',</v>
      </c>
      <c r="M51" s="2" t="str">
        <f t="shared" si="2"/>
        <v>'90678840',</v>
      </c>
      <c r="N51" s="2" t="str">
        <f t="shared" si="3"/>
        <v>'PARILLO COILA, FABRIZIO JHONATAN');</v>
      </c>
    </row>
    <row r="52" spans="1:14" x14ac:dyDescent="0.3">
      <c r="A52" s="3">
        <v>1</v>
      </c>
      <c r="B52" s="3" t="s">
        <v>1945</v>
      </c>
      <c r="C52" s="3" t="s">
        <v>104</v>
      </c>
      <c r="D52" s="3" t="s">
        <v>105</v>
      </c>
      <c r="E52" s="3" t="s">
        <v>1954</v>
      </c>
      <c r="F52" s="3" t="s">
        <v>1940</v>
      </c>
      <c r="G52" s="3" t="s">
        <v>1954</v>
      </c>
      <c r="H52" s="3" t="s">
        <v>1941</v>
      </c>
      <c r="J52" s="2" t="s">
        <v>1956</v>
      </c>
      <c r="K52" s="2" t="str">
        <f t="shared" si="0"/>
        <v>'1',</v>
      </c>
      <c r="L52" s="2" t="str">
        <f t="shared" si="1"/>
        <v>'B',</v>
      </c>
      <c r="M52" s="2" t="str">
        <f t="shared" si="2"/>
        <v>'90572070',</v>
      </c>
      <c r="N52" s="2" t="str">
        <f t="shared" si="3"/>
        <v>'PARRA CHURA, THAIS VALENTINA');</v>
      </c>
    </row>
    <row r="53" spans="1:14" x14ac:dyDescent="0.3">
      <c r="A53" s="3">
        <v>1</v>
      </c>
      <c r="B53" s="3" t="s">
        <v>1945</v>
      </c>
      <c r="C53" s="3" t="s">
        <v>106</v>
      </c>
      <c r="D53" s="3" t="s">
        <v>107</v>
      </c>
      <c r="E53" s="3" t="s">
        <v>1954</v>
      </c>
      <c r="F53" s="3" t="s">
        <v>1940</v>
      </c>
      <c r="G53" s="3" t="s">
        <v>1954</v>
      </c>
      <c r="H53" s="3" t="s">
        <v>1941</v>
      </c>
      <c r="J53" s="2" t="s">
        <v>1956</v>
      </c>
      <c r="K53" s="2" t="str">
        <f t="shared" si="0"/>
        <v>'1',</v>
      </c>
      <c r="L53" s="2" t="str">
        <f t="shared" si="1"/>
        <v>'B',</v>
      </c>
      <c r="M53" s="2" t="str">
        <f t="shared" si="2"/>
        <v>'90195766',</v>
      </c>
      <c r="N53" s="2" t="str">
        <f t="shared" si="3"/>
        <v>'QUISPE FRANCO, FABRIZZIO DE BRUYNE LIDMAN');</v>
      </c>
    </row>
    <row r="54" spans="1:14" x14ac:dyDescent="0.3">
      <c r="A54" s="3">
        <v>1</v>
      </c>
      <c r="B54" s="3" t="s">
        <v>1945</v>
      </c>
      <c r="C54" s="3" t="s">
        <v>108</v>
      </c>
      <c r="D54" s="3" t="s">
        <v>109</v>
      </c>
      <c r="E54" s="3" t="s">
        <v>1954</v>
      </c>
      <c r="F54" s="3" t="s">
        <v>1940</v>
      </c>
      <c r="G54" s="3" t="s">
        <v>1954</v>
      </c>
      <c r="H54" s="3" t="s">
        <v>1941</v>
      </c>
      <c r="J54" s="2" t="s">
        <v>1956</v>
      </c>
      <c r="K54" s="2" t="str">
        <f t="shared" si="0"/>
        <v>'1',</v>
      </c>
      <c r="L54" s="2" t="str">
        <f t="shared" si="1"/>
        <v>'B',</v>
      </c>
      <c r="M54" s="2" t="str">
        <f t="shared" si="2"/>
        <v>'90319400',</v>
      </c>
      <c r="N54" s="2" t="str">
        <f t="shared" si="3"/>
        <v>'SARAVIA ANAHUA, ALÍ IBRAHIM');</v>
      </c>
    </row>
    <row r="55" spans="1:14" x14ac:dyDescent="0.3">
      <c r="A55" s="3">
        <v>1</v>
      </c>
      <c r="B55" s="3" t="s">
        <v>1945</v>
      </c>
      <c r="C55" s="3" t="s">
        <v>110</v>
      </c>
      <c r="D55" s="3" t="s">
        <v>111</v>
      </c>
      <c r="E55" s="3" t="s">
        <v>1954</v>
      </c>
      <c r="F55" s="3" t="s">
        <v>1940</v>
      </c>
      <c r="G55" s="3" t="s">
        <v>1954</v>
      </c>
      <c r="H55" s="3" t="s">
        <v>1941</v>
      </c>
      <c r="J55" s="2" t="s">
        <v>1956</v>
      </c>
      <c r="K55" s="2" t="str">
        <f t="shared" si="0"/>
        <v>'1',</v>
      </c>
      <c r="L55" s="2" t="str">
        <f t="shared" si="1"/>
        <v>'B',</v>
      </c>
      <c r="M55" s="2" t="str">
        <f t="shared" si="2"/>
        <v>'90354102',</v>
      </c>
      <c r="N55" s="2" t="str">
        <f t="shared" si="3"/>
        <v>'TERRAZAS CONDORI, AXEL HÉCTOR LYAN');</v>
      </c>
    </row>
    <row r="56" spans="1:14" x14ac:dyDescent="0.3">
      <c r="A56" s="3">
        <v>1</v>
      </c>
      <c r="B56" s="3" t="s">
        <v>1945</v>
      </c>
      <c r="C56" s="3" t="s">
        <v>112</v>
      </c>
      <c r="D56" s="3" t="s">
        <v>113</v>
      </c>
      <c r="E56" s="3" t="s">
        <v>1954</v>
      </c>
      <c r="F56" s="3" t="s">
        <v>1940</v>
      </c>
      <c r="G56" s="3" t="s">
        <v>1954</v>
      </c>
      <c r="H56" s="3" t="s">
        <v>1941</v>
      </c>
      <c r="J56" s="2" t="s">
        <v>1956</v>
      </c>
      <c r="K56" s="2" t="str">
        <f t="shared" si="0"/>
        <v>'1',</v>
      </c>
      <c r="L56" s="2" t="str">
        <f t="shared" si="1"/>
        <v>'B',</v>
      </c>
      <c r="M56" s="2" t="str">
        <f t="shared" si="2"/>
        <v>'90211736',</v>
      </c>
      <c r="N56" s="2" t="str">
        <f t="shared" si="3"/>
        <v>'USCA CAHUANA, DANNA BERENICE');</v>
      </c>
    </row>
    <row r="57" spans="1:14" x14ac:dyDescent="0.3">
      <c r="A57" s="3">
        <v>1</v>
      </c>
      <c r="B57" s="3" t="s">
        <v>1946</v>
      </c>
      <c r="C57" s="3" t="s">
        <v>137</v>
      </c>
      <c r="D57" s="3" t="s">
        <v>114</v>
      </c>
      <c r="E57" s="3" t="s">
        <v>1954</v>
      </c>
      <c r="F57" s="3" t="s">
        <v>1940</v>
      </c>
      <c r="G57" s="3" t="s">
        <v>1954</v>
      </c>
      <c r="H57" s="3" t="s">
        <v>1941</v>
      </c>
      <c r="J57" s="2" t="s">
        <v>1956</v>
      </c>
      <c r="K57" s="2" t="str">
        <f t="shared" si="0"/>
        <v>'1',</v>
      </c>
      <c r="L57" s="2" t="str">
        <f t="shared" si="1"/>
        <v>'C',</v>
      </c>
      <c r="M57" s="2" t="str">
        <f t="shared" si="2"/>
        <v>'90331560',</v>
      </c>
      <c r="N57" s="2" t="str">
        <f t="shared" si="3"/>
        <v>'ALARCON CRUZ, PIERO ALBERTO OSEIAS');</v>
      </c>
    </row>
    <row r="58" spans="1:14" x14ac:dyDescent="0.3">
      <c r="A58" s="3">
        <v>1</v>
      </c>
      <c r="B58" s="3" t="s">
        <v>1946</v>
      </c>
      <c r="C58" s="3" t="s">
        <v>138</v>
      </c>
      <c r="D58" s="3" t="s">
        <v>115</v>
      </c>
      <c r="E58" s="3" t="s">
        <v>1954</v>
      </c>
      <c r="F58" s="3" t="s">
        <v>1940</v>
      </c>
      <c r="G58" s="3" t="s">
        <v>1954</v>
      </c>
      <c r="H58" s="3" t="s">
        <v>1941</v>
      </c>
      <c r="J58" s="2" t="s">
        <v>1956</v>
      </c>
      <c r="K58" s="2" t="str">
        <f t="shared" si="0"/>
        <v>'1',</v>
      </c>
      <c r="L58" s="2" t="str">
        <f t="shared" si="1"/>
        <v>'C',</v>
      </c>
      <c r="M58" s="2" t="str">
        <f t="shared" si="2"/>
        <v>'90202020',</v>
      </c>
      <c r="N58" s="2" t="str">
        <f t="shared" si="3"/>
        <v>'ALMANZA HUAMANRIJRA, EMILY ARACELY');</v>
      </c>
    </row>
    <row r="59" spans="1:14" x14ac:dyDescent="0.3">
      <c r="A59" s="3">
        <v>1</v>
      </c>
      <c r="B59" s="3" t="s">
        <v>1946</v>
      </c>
      <c r="C59" s="3" t="s">
        <v>139</v>
      </c>
      <c r="D59" s="3" t="s">
        <v>116</v>
      </c>
      <c r="E59" s="3" t="s">
        <v>1954</v>
      </c>
      <c r="F59" s="3" t="s">
        <v>1940</v>
      </c>
      <c r="G59" s="3" t="s">
        <v>1954</v>
      </c>
      <c r="H59" s="3" t="s">
        <v>1941</v>
      </c>
      <c r="J59" s="2" t="s">
        <v>1956</v>
      </c>
      <c r="K59" s="2" t="str">
        <f t="shared" si="0"/>
        <v>'1',</v>
      </c>
      <c r="L59" s="2" t="str">
        <f t="shared" si="1"/>
        <v>'C',</v>
      </c>
      <c r="M59" s="2" t="str">
        <f t="shared" si="2"/>
        <v>'90580216',</v>
      </c>
      <c r="N59" s="2" t="str">
        <f t="shared" si="3"/>
        <v>'AMESQUITA CHURA, ANTOINE YUNYUR');</v>
      </c>
    </row>
    <row r="60" spans="1:14" x14ac:dyDescent="0.3">
      <c r="A60" s="3">
        <v>1</v>
      </c>
      <c r="B60" s="3" t="s">
        <v>1946</v>
      </c>
      <c r="C60" s="3" t="s">
        <v>140</v>
      </c>
      <c r="D60" s="3" t="s">
        <v>117</v>
      </c>
      <c r="E60" s="3" t="s">
        <v>1954</v>
      </c>
      <c r="F60" s="3" t="s">
        <v>1940</v>
      </c>
      <c r="G60" s="3" t="s">
        <v>1954</v>
      </c>
      <c r="H60" s="3" t="s">
        <v>1941</v>
      </c>
      <c r="J60" s="2" t="s">
        <v>1956</v>
      </c>
      <c r="K60" s="2" t="str">
        <f t="shared" si="0"/>
        <v>'1',</v>
      </c>
      <c r="L60" s="2" t="str">
        <f t="shared" si="1"/>
        <v>'C',</v>
      </c>
      <c r="M60" s="2" t="str">
        <f t="shared" si="2"/>
        <v>'90233121',</v>
      </c>
      <c r="N60" s="2" t="str">
        <f t="shared" si="3"/>
        <v>'ARPASI CALIZAYA, LUCIANA CLARICE');</v>
      </c>
    </row>
    <row r="61" spans="1:14" x14ac:dyDescent="0.3">
      <c r="A61" s="3">
        <v>1</v>
      </c>
      <c r="B61" s="3" t="s">
        <v>1946</v>
      </c>
      <c r="C61" s="3" t="s">
        <v>141</v>
      </c>
      <c r="D61" s="3" t="s">
        <v>118</v>
      </c>
      <c r="E61" s="3" t="s">
        <v>1954</v>
      </c>
      <c r="F61" s="3" t="s">
        <v>1940</v>
      </c>
      <c r="G61" s="3" t="s">
        <v>1954</v>
      </c>
      <c r="H61" s="3" t="s">
        <v>1941</v>
      </c>
      <c r="J61" s="2" t="s">
        <v>1956</v>
      </c>
      <c r="K61" s="2" t="str">
        <f t="shared" si="0"/>
        <v>'1',</v>
      </c>
      <c r="L61" s="2" t="str">
        <f t="shared" si="1"/>
        <v>'C',</v>
      </c>
      <c r="M61" s="2" t="str">
        <f t="shared" si="2"/>
        <v>'90547811',</v>
      </c>
      <c r="N61" s="2" t="str">
        <f t="shared" si="3"/>
        <v>'CALSIN CHAVEZ, SHANNY ZEINEPH');</v>
      </c>
    </row>
    <row r="62" spans="1:14" x14ac:dyDescent="0.3">
      <c r="A62" s="3">
        <v>1</v>
      </c>
      <c r="B62" s="3" t="s">
        <v>1946</v>
      </c>
      <c r="C62" s="3" t="s">
        <v>142</v>
      </c>
      <c r="D62" s="3" t="s">
        <v>119</v>
      </c>
      <c r="E62" s="3" t="s">
        <v>1954</v>
      </c>
      <c r="F62" s="3" t="s">
        <v>1940</v>
      </c>
      <c r="G62" s="3" t="s">
        <v>1954</v>
      </c>
      <c r="H62" s="3" t="s">
        <v>1941</v>
      </c>
      <c r="J62" s="2" t="s">
        <v>1956</v>
      </c>
      <c r="K62" s="2" t="str">
        <f t="shared" si="0"/>
        <v>'1',</v>
      </c>
      <c r="L62" s="2" t="str">
        <f t="shared" si="1"/>
        <v>'C',</v>
      </c>
      <c r="M62" s="2" t="str">
        <f t="shared" si="2"/>
        <v>'90343438',</v>
      </c>
      <c r="N62" s="2" t="str">
        <f t="shared" si="3"/>
        <v>'CAUNA MULLISACA, DULCEMEDALIHT LUZCYHARA');</v>
      </c>
    </row>
    <row r="63" spans="1:14" x14ac:dyDescent="0.3">
      <c r="A63" s="3">
        <v>1</v>
      </c>
      <c r="B63" s="3" t="s">
        <v>1946</v>
      </c>
      <c r="C63" s="3" t="s">
        <v>143</v>
      </c>
      <c r="D63" s="3" t="s">
        <v>120</v>
      </c>
      <c r="E63" s="3" t="s">
        <v>1954</v>
      </c>
      <c r="F63" s="3" t="s">
        <v>1940</v>
      </c>
      <c r="G63" s="3" t="s">
        <v>1954</v>
      </c>
      <c r="H63" s="3" t="s">
        <v>1941</v>
      </c>
      <c r="J63" s="2" t="s">
        <v>1956</v>
      </c>
      <c r="K63" s="2" t="str">
        <f t="shared" si="0"/>
        <v>'1',</v>
      </c>
      <c r="L63" s="2" t="str">
        <f t="shared" si="1"/>
        <v>'C',</v>
      </c>
      <c r="M63" s="2" t="str">
        <f t="shared" si="2"/>
        <v>'90290638',</v>
      </c>
      <c r="N63" s="2" t="str">
        <f t="shared" si="3"/>
        <v>'CCALLO FLORES, EDRIK DYLAN');</v>
      </c>
    </row>
    <row r="64" spans="1:14" x14ac:dyDescent="0.3">
      <c r="A64" s="3">
        <v>1</v>
      </c>
      <c r="B64" s="3" t="s">
        <v>1946</v>
      </c>
      <c r="C64" s="3" t="s">
        <v>144</v>
      </c>
      <c r="D64" s="3" t="s">
        <v>121</v>
      </c>
      <c r="E64" s="3" t="s">
        <v>1954</v>
      </c>
      <c r="F64" s="3" t="s">
        <v>1940</v>
      </c>
      <c r="G64" s="3" t="s">
        <v>1954</v>
      </c>
      <c r="H64" s="3" t="s">
        <v>1941</v>
      </c>
      <c r="J64" s="2" t="s">
        <v>1956</v>
      </c>
      <c r="K64" s="2" t="str">
        <f t="shared" si="0"/>
        <v>'1',</v>
      </c>
      <c r="L64" s="2" t="str">
        <f t="shared" si="1"/>
        <v>'C',</v>
      </c>
      <c r="M64" s="2" t="str">
        <f t="shared" si="2"/>
        <v>'90345746',</v>
      </c>
      <c r="N64" s="2" t="str">
        <f t="shared" si="3"/>
        <v>'CHURATA TURPO, YEMELY NIKOL');</v>
      </c>
    </row>
    <row r="65" spans="1:14" x14ac:dyDescent="0.3">
      <c r="A65" s="3">
        <v>1</v>
      </c>
      <c r="B65" s="3" t="s">
        <v>1946</v>
      </c>
      <c r="C65" s="3" t="s">
        <v>145</v>
      </c>
      <c r="D65" s="3" t="s">
        <v>122</v>
      </c>
      <c r="E65" s="3" t="s">
        <v>1954</v>
      </c>
      <c r="F65" s="3" t="s">
        <v>1940</v>
      </c>
      <c r="G65" s="3" t="s">
        <v>1954</v>
      </c>
      <c r="H65" s="3" t="s">
        <v>1941</v>
      </c>
      <c r="J65" s="2" t="s">
        <v>1956</v>
      </c>
      <c r="K65" s="2" t="str">
        <f t="shared" si="0"/>
        <v>'1',</v>
      </c>
      <c r="L65" s="2" t="str">
        <f t="shared" si="1"/>
        <v>'C',</v>
      </c>
      <c r="M65" s="2" t="str">
        <f t="shared" si="2"/>
        <v>'90285072',</v>
      </c>
      <c r="N65" s="2" t="str">
        <f t="shared" si="3"/>
        <v>'CUSSI FERNANDEZ, PATRICK GAEL');</v>
      </c>
    </row>
    <row r="66" spans="1:14" x14ac:dyDescent="0.3">
      <c r="A66" s="3">
        <v>1</v>
      </c>
      <c r="B66" s="3" t="s">
        <v>1946</v>
      </c>
      <c r="C66" s="3" t="s">
        <v>146</v>
      </c>
      <c r="D66" s="3" t="s">
        <v>123</v>
      </c>
      <c r="E66" s="3" t="s">
        <v>1954</v>
      </c>
      <c r="F66" s="3" t="s">
        <v>1940</v>
      </c>
      <c r="G66" s="3" t="s">
        <v>1954</v>
      </c>
      <c r="H66" s="3" t="s">
        <v>1941</v>
      </c>
      <c r="J66" s="2" t="s">
        <v>1956</v>
      </c>
      <c r="K66" s="2" t="str">
        <f t="shared" si="0"/>
        <v>'1',</v>
      </c>
      <c r="L66" s="2" t="str">
        <f t="shared" si="1"/>
        <v>'C',</v>
      </c>
      <c r="M66" s="2" t="str">
        <f t="shared" si="2"/>
        <v>'90485965',</v>
      </c>
      <c r="N66" s="2" t="str">
        <f t="shared" si="3"/>
        <v>'CUTIPA INQUILLA, BRAYAN STIBENS JARET');</v>
      </c>
    </row>
    <row r="67" spans="1:14" x14ac:dyDescent="0.3">
      <c r="A67" s="3">
        <v>1</v>
      </c>
      <c r="B67" s="3" t="s">
        <v>1946</v>
      </c>
      <c r="C67" s="3" t="s">
        <v>147</v>
      </c>
      <c r="D67" s="3" t="s">
        <v>124</v>
      </c>
      <c r="E67" s="3" t="s">
        <v>1954</v>
      </c>
      <c r="F67" s="3" t="s">
        <v>1940</v>
      </c>
      <c r="G67" s="3" t="s">
        <v>1954</v>
      </c>
      <c r="H67" s="3" t="s">
        <v>1941</v>
      </c>
      <c r="J67" s="2" t="s">
        <v>1956</v>
      </c>
      <c r="K67" s="2" t="str">
        <f t="shared" ref="K67:K130" si="4">CONCATENATE("'",A67,"',")</f>
        <v>'1',</v>
      </c>
      <c r="L67" s="2" t="str">
        <f t="shared" ref="L67:L130" si="5">CONCATENATE("'",B67,"',")</f>
        <v>'C',</v>
      </c>
      <c r="M67" s="2" t="str">
        <f t="shared" ref="M67:M130" si="6">CONCATENATE("'",C67,"',")</f>
        <v>'90268869',</v>
      </c>
      <c r="N67" s="2" t="str">
        <f t="shared" ref="N67:N130" si="7">CONCATENATE("'",D67,"');")</f>
        <v>'FLORES TICONA, ANNA FERNANDA');</v>
      </c>
    </row>
    <row r="68" spans="1:14" x14ac:dyDescent="0.3">
      <c r="A68" s="3">
        <v>1</v>
      </c>
      <c r="B68" s="3" t="s">
        <v>1946</v>
      </c>
      <c r="C68" s="3" t="s">
        <v>148</v>
      </c>
      <c r="D68" s="3" t="s">
        <v>125</v>
      </c>
      <c r="E68" s="3" t="s">
        <v>1954</v>
      </c>
      <c r="F68" s="3" t="s">
        <v>1940</v>
      </c>
      <c r="G68" s="3" t="s">
        <v>1954</v>
      </c>
      <c r="H68" s="3" t="s">
        <v>1941</v>
      </c>
      <c r="J68" s="2" t="s">
        <v>1956</v>
      </c>
      <c r="K68" s="2" t="str">
        <f t="shared" si="4"/>
        <v>'1',</v>
      </c>
      <c r="L68" s="2" t="str">
        <f t="shared" si="5"/>
        <v>'C',</v>
      </c>
      <c r="M68" s="2" t="str">
        <f t="shared" si="6"/>
        <v>'90578355',</v>
      </c>
      <c r="N68" s="2" t="str">
        <f t="shared" si="7"/>
        <v>'GUILLEN CARCAUSTO, DYLAN ADRIANO');</v>
      </c>
    </row>
    <row r="69" spans="1:14" x14ac:dyDescent="0.3">
      <c r="A69" s="3">
        <v>1</v>
      </c>
      <c r="B69" s="3" t="s">
        <v>1946</v>
      </c>
      <c r="C69" s="3" t="s">
        <v>149</v>
      </c>
      <c r="D69" s="3" t="s">
        <v>126</v>
      </c>
      <c r="E69" s="3" t="s">
        <v>1954</v>
      </c>
      <c r="F69" s="3" t="s">
        <v>1940</v>
      </c>
      <c r="G69" s="3" t="s">
        <v>1954</v>
      </c>
      <c r="H69" s="3" t="s">
        <v>1941</v>
      </c>
      <c r="J69" s="2" t="s">
        <v>1956</v>
      </c>
      <c r="K69" s="2" t="str">
        <f t="shared" si="4"/>
        <v>'1',</v>
      </c>
      <c r="L69" s="2" t="str">
        <f t="shared" si="5"/>
        <v>'C',</v>
      </c>
      <c r="M69" s="2" t="str">
        <f t="shared" si="6"/>
        <v>'90498144',</v>
      </c>
      <c r="N69" s="2" t="str">
        <f t="shared" si="7"/>
        <v>'JORGE TURPO, THIAGO JOHANNES');</v>
      </c>
    </row>
    <row r="70" spans="1:14" x14ac:dyDescent="0.3">
      <c r="A70" s="3">
        <v>1</v>
      </c>
      <c r="B70" s="3" t="s">
        <v>1946</v>
      </c>
      <c r="C70" s="3" t="s">
        <v>150</v>
      </c>
      <c r="D70" s="3" t="s">
        <v>127</v>
      </c>
      <c r="E70" s="3" t="s">
        <v>1954</v>
      </c>
      <c r="F70" s="3" t="s">
        <v>1940</v>
      </c>
      <c r="G70" s="3" t="s">
        <v>1954</v>
      </c>
      <c r="H70" s="3" t="s">
        <v>1941</v>
      </c>
      <c r="J70" s="2" t="s">
        <v>1956</v>
      </c>
      <c r="K70" s="2" t="str">
        <f t="shared" si="4"/>
        <v>'1',</v>
      </c>
      <c r="L70" s="2" t="str">
        <f t="shared" si="5"/>
        <v>'C',</v>
      </c>
      <c r="M70" s="2" t="str">
        <f t="shared" si="6"/>
        <v>'90239365',</v>
      </c>
      <c r="N70" s="2" t="str">
        <f t="shared" si="7"/>
        <v>'LAURA HANCCO, HEYDI YAMILEE');</v>
      </c>
    </row>
    <row r="71" spans="1:14" x14ac:dyDescent="0.3">
      <c r="A71" s="3">
        <v>1</v>
      </c>
      <c r="B71" s="3" t="s">
        <v>1946</v>
      </c>
      <c r="C71" s="3" t="s">
        <v>151</v>
      </c>
      <c r="D71" s="3" t="s">
        <v>128</v>
      </c>
      <c r="E71" s="3" t="s">
        <v>1954</v>
      </c>
      <c r="F71" s="3" t="s">
        <v>1940</v>
      </c>
      <c r="G71" s="3" t="s">
        <v>1954</v>
      </c>
      <c r="H71" s="3" t="s">
        <v>1941</v>
      </c>
      <c r="J71" s="2" t="s">
        <v>1956</v>
      </c>
      <c r="K71" s="2" t="str">
        <f t="shared" si="4"/>
        <v>'1',</v>
      </c>
      <c r="L71" s="2" t="str">
        <f t="shared" si="5"/>
        <v>'C',</v>
      </c>
      <c r="M71" s="2" t="str">
        <f t="shared" si="6"/>
        <v>'90284497',</v>
      </c>
      <c r="N71" s="2" t="str">
        <f t="shared" si="7"/>
        <v>'LLANOS QUISPE, ALISON DANIELA');</v>
      </c>
    </row>
    <row r="72" spans="1:14" x14ac:dyDescent="0.3">
      <c r="A72" s="3">
        <v>1</v>
      </c>
      <c r="B72" s="3" t="s">
        <v>1946</v>
      </c>
      <c r="C72" s="3" t="s">
        <v>152</v>
      </c>
      <c r="D72" s="3" t="s">
        <v>129</v>
      </c>
      <c r="E72" s="3" t="s">
        <v>1954</v>
      </c>
      <c r="F72" s="3" t="s">
        <v>1940</v>
      </c>
      <c r="G72" s="3" t="s">
        <v>1954</v>
      </c>
      <c r="H72" s="3" t="s">
        <v>1941</v>
      </c>
      <c r="J72" s="2" t="s">
        <v>1956</v>
      </c>
      <c r="K72" s="2" t="str">
        <f t="shared" si="4"/>
        <v>'1',</v>
      </c>
      <c r="L72" s="2" t="str">
        <f t="shared" si="5"/>
        <v>'C',</v>
      </c>
      <c r="M72" s="2" t="str">
        <f t="shared" si="6"/>
        <v>'90634998',</v>
      </c>
      <c r="N72" s="2" t="str">
        <f t="shared" si="7"/>
        <v>'LUPACA LUPACA, MATHIAS VALENTINO');</v>
      </c>
    </row>
    <row r="73" spans="1:14" x14ac:dyDescent="0.3">
      <c r="A73" s="3">
        <v>1</v>
      </c>
      <c r="B73" s="3" t="s">
        <v>1946</v>
      </c>
      <c r="C73" s="3" t="s">
        <v>153</v>
      </c>
      <c r="D73" s="3" t="s">
        <v>130</v>
      </c>
      <c r="E73" s="3" t="s">
        <v>1954</v>
      </c>
      <c r="F73" s="3" t="s">
        <v>1940</v>
      </c>
      <c r="G73" s="3" t="s">
        <v>1954</v>
      </c>
      <c r="H73" s="3" t="s">
        <v>1941</v>
      </c>
      <c r="J73" s="2" t="s">
        <v>1956</v>
      </c>
      <c r="K73" s="2" t="str">
        <f t="shared" si="4"/>
        <v>'1',</v>
      </c>
      <c r="L73" s="2" t="str">
        <f t="shared" si="5"/>
        <v>'C',</v>
      </c>
      <c r="M73" s="2" t="str">
        <f t="shared" si="6"/>
        <v>'90607203',</v>
      </c>
      <c r="N73" s="2" t="str">
        <f t="shared" si="7"/>
        <v>'PAUCAR MAMANI, ZEYNEP KATHERINE SOLANGE');</v>
      </c>
    </row>
    <row r="74" spans="1:14" x14ac:dyDescent="0.3">
      <c r="A74" s="3">
        <v>1</v>
      </c>
      <c r="B74" s="3" t="s">
        <v>1946</v>
      </c>
      <c r="C74" s="3" t="s">
        <v>154</v>
      </c>
      <c r="D74" s="3" t="s">
        <v>131</v>
      </c>
      <c r="E74" s="3" t="s">
        <v>1954</v>
      </c>
      <c r="F74" s="3" t="s">
        <v>1940</v>
      </c>
      <c r="G74" s="3" t="s">
        <v>1954</v>
      </c>
      <c r="H74" s="3" t="s">
        <v>1941</v>
      </c>
      <c r="J74" s="2" t="s">
        <v>1956</v>
      </c>
      <c r="K74" s="2" t="str">
        <f t="shared" si="4"/>
        <v>'1',</v>
      </c>
      <c r="L74" s="2" t="str">
        <f t="shared" si="5"/>
        <v>'C',</v>
      </c>
      <c r="M74" s="2" t="str">
        <f t="shared" si="6"/>
        <v>'90580204',</v>
      </c>
      <c r="N74" s="2" t="str">
        <f t="shared" si="7"/>
        <v>'QUISPE CHARA, SEBASTIAN ALEXANDER');</v>
      </c>
    </row>
    <row r="75" spans="1:14" x14ac:dyDescent="0.3">
      <c r="A75" s="3">
        <v>1</v>
      </c>
      <c r="B75" s="3" t="s">
        <v>1946</v>
      </c>
      <c r="C75" s="3" t="s">
        <v>155</v>
      </c>
      <c r="D75" s="3" t="s">
        <v>132</v>
      </c>
      <c r="E75" s="3" t="s">
        <v>1954</v>
      </c>
      <c r="F75" s="3" t="s">
        <v>1940</v>
      </c>
      <c r="G75" s="3" t="s">
        <v>1954</v>
      </c>
      <c r="H75" s="3" t="s">
        <v>1941</v>
      </c>
      <c r="J75" s="2" t="s">
        <v>1956</v>
      </c>
      <c r="K75" s="2" t="str">
        <f t="shared" si="4"/>
        <v>'1',</v>
      </c>
      <c r="L75" s="2" t="str">
        <f t="shared" si="5"/>
        <v>'C',</v>
      </c>
      <c r="M75" s="2" t="str">
        <f t="shared" si="6"/>
        <v>'90300970',</v>
      </c>
      <c r="N75" s="2" t="str">
        <f t="shared" si="7"/>
        <v>'RIQUELME HUAHUASONCCO, AYLEMM NAOMY');</v>
      </c>
    </row>
    <row r="76" spans="1:14" x14ac:dyDescent="0.3">
      <c r="A76" s="3">
        <v>1</v>
      </c>
      <c r="B76" s="3" t="s">
        <v>1946</v>
      </c>
      <c r="C76" s="3" t="s">
        <v>156</v>
      </c>
      <c r="D76" s="3" t="s">
        <v>133</v>
      </c>
      <c r="E76" s="3" t="s">
        <v>1954</v>
      </c>
      <c r="F76" s="3" t="s">
        <v>1940</v>
      </c>
      <c r="G76" s="3" t="s">
        <v>1954</v>
      </c>
      <c r="H76" s="3" t="s">
        <v>1941</v>
      </c>
      <c r="J76" s="2" t="s">
        <v>1956</v>
      </c>
      <c r="K76" s="2" t="str">
        <f t="shared" si="4"/>
        <v>'1',</v>
      </c>
      <c r="L76" s="2" t="str">
        <f t="shared" si="5"/>
        <v>'C',</v>
      </c>
      <c r="M76" s="2" t="str">
        <f t="shared" si="6"/>
        <v>'90679266',</v>
      </c>
      <c r="N76" s="2" t="str">
        <f t="shared" si="7"/>
        <v>'RODRIGUEZ PEREZ, SAID ADAILTON');</v>
      </c>
    </row>
    <row r="77" spans="1:14" x14ac:dyDescent="0.3">
      <c r="A77" s="3">
        <v>1</v>
      </c>
      <c r="B77" s="3" t="s">
        <v>1946</v>
      </c>
      <c r="C77" s="3" t="s">
        <v>157</v>
      </c>
      <c r="D77" s="3" t="s">
        <v>134</v>
      </c>
      <c r="E77" s="3" t="s">
        <v>1954</v>
      </c>
      <c r="F77" s="3" t="s">
        <v>1940</v>
      </c>
      <c r="G77" s="3" t="s">
        <v>1954</v>
      </c>
      <c r="H77" s="3" t="s">
        <v>1941</v>
      </c>
      <c r="J77" s="2" t="s">
        <v>1956</v>
      </c>
      <c r="K77" s="2" t="str">
        <f t="shared" si="4"/>
        <v>'1',</v>
      </c>
      <c r="L77" s="2" t="str">
        <f t="shared" si="5"/>
        <v>'C',</v>
      </c>
      <c r="M77" s="2" t="str">
        <f t="shared" si="6"/>
        <v>'90161567',</v>
      </c>
      <c r="N77" s="2" t="str">
        <f t="shared" si="7"/>
        <v>'TICONA CAYO, GHAEL AARON');</v>
      </c>
    </row>
    <row r="78" spans="1:14" x14ac:dyDescent="0.3">
      <c r="A78" s="3">
        <v>1</v>
      </c>
      <c r="B78" s="3" t="s">
        <v>1946</v>
      </c>
      <c r="C78" s="3" t="s">
        <v>158</v>
      </c>
      <c r="D78" s="3" t="s">
        <v>135</v>
      </c>
      <c r="E78" s="3" t="s">
        <v>1954</v>
      </c>
      <c r="F78" s="3" t="s">
        <v>1940</v>
      </c>
      <c r="G78" s="3" t="s">
        <v>1954</v>
      </c>
      <c r="H78" s="3" t="s">
        <v>1941</v>
      </c>
      <c r="J78" s="2" t="s">
        <v>1956</v>
      </c>
      <c r="K78" s="2" t="str">
        <f t="shared" si="4"/>
        <v>'1',</v>
      </c>
      <c r="L78" s="2" t="str">
        <f t="shared" si="5"/>
        <v>'C',</v>
      </c>
      <c r="M78" s="2" t="str">
        <f t="shared" si="6"/>
        <v>'90387943',</v>
      </c>
      <c r="N78" s="2" t="str">
        <f t="shared" si="7"/>
        <v>'VILCA QUISPE, BRIANNA EMILY');</v>
      </c>
    </row>
    <row r="79" spans="1:14" x14ac:dyDescent="0.3">
      <c r="A79" s="3">
        <v>1</v>
      </c>
      <c r="B79" s="3" t="s">
        <v>1946</v>
      </c>
      <c r="C79" s="3" t="s">
        <v>159</v>
      </c>
      <c r="D79" s="3" t="s">
        <v>136</v>
      </c>
      <c r="E79" s="3" t="s">
        <v>1954</v>
      </c>
      <c r="F79" s="3" t="s">
        <v>1940</v>
      </c>
      <c r="G79" s="3" t="s">
        <v>1954</v>
      </c>
      <c r="H79" s="3" t="s">
        <v>1941</v>
      </c>
      <c r="J79" s="2" t="s">
        <v>1956</v>
      </c>
      <c r="K79" s="2" t="str">
        <f t="shared" si="4"/>
        <v>'1',</v>
      </c>
      <c r="L79" s="2" t="str">
        <f t="shared" si="5"/>
        <v>'C',</v>
      </c>
      <c r="M79" s="2" t="str">
        <f t="shared" si="6"/>
        <v>'90527855',</v>
      </c>
      <c r="N79" s="2" t="str">
        <f t="shared" si="7"/>
        <v>'ZELA BUSTINZA, KHALESY AILEN');</v>
      </c>
    </row>
    <row r="80" spans="1:14" x14ac:dyDescent="0.3">
      <c r="A80" s="3">
        <v>1</v>
      </c>
      <c r="B80" s="3" t="s">
        <v>1947</v>
      </c>
      <c r="C80" s="3" t="s">
        <v>188</v>
      </c>
      <c r="D80" s="3" t="s">
        <v>160</v>
      </c>
      <c r="E80" s="3" t="s">
        <v>1954</v>
      </c>
      <c r="F80" s="3" t="s">
        <v>1940</v>
      </c>
      <c r="G80" s="3" t="s">
        <v>1954</v>
      </c>
      <c r="H80" s="3" t="s">
        <v>1941</v>
      </c>
      <c r="J80" s="2" t="s">
        <v>1956</v>
      </c>
      <c r="K80" s="2" t="str">
        <f t="shared" si="4"/>
        <v>'1',</v>
      </c>
      <c r="L80" s="2" t="str">
        <f t="shared" si="5"/>
        <v>'D',</v>
      </c>
      <c r="M80" s="2" t="str">
        <f t="shared" si="6"/>
        <v>'90517018',</v>
      </c>
      <c r="N80" s="2" t="str">
        <f t="shared" si="7"/>
        <v>'APAZA TITO, KAYLOR NESKEN');</v>
      </c>
    </row>
    <row r="81" spans="1:14" x14ac:dyDescent="0.3">
      <c r="A81" s="3">
        <v>1</v>
      </c>
      <c r="B81" s="3" t="s">
        <v>1947</v>
      </c>
      <c r="C81" s="3" t="s">
        <v>189</v>
      </c>
      <c r="D81" s="3" t="s">
        <v>161</v>
      </c>
      <c r="E81" s="3" t="s">
        <v>1954</v>
      </c>
      <c r="F81" s="3" t="s">
        <v>1940</v>
      </c>
      <c r="G81" s="3" t="s">
        <v>1954</v>
      </c>
      <c r="H81" s="3" t="s">
        <v>1941</v>
      </c>
      <c r="J81" s="2" t="s">
        <v>1956</v>
      </c>
      <c r="K81" s="2" t="str">
        <f t="shared" si="4"/>
        <v>'1',</v>
      </c>
      <c r="L81" s="2" t="str">
        <f t="shared" si="5"/>
        <v>'D',</v>
      </c>
      <c r="M81" s="2" t="str">
        <f t="shared" si="6"/>
        <v>'90517029',</v>
      </c>
      <c r="N81" s="2" t="str">
        <f t="shared" si="7"/>
        <v>'APAZA TITO, KENDRA LUMINA');</v>
      </c>
    </row>
    <row r="82" spans="1:14" x14ac:dyDescent="0.3">
      <c r="A82" s="3">
        <v>1</v>
      </c>
      <c r="B82" s="3" t="s">
        <v>1947</v>
      </c>
      <c r="C82" s="3" t="s">
        <v>190</v>
      </c>
      <c r="D82" s="3" t="s">
        <v>162</v>
      </c>
      <c r="E82" s="3" t="s">
        <v>1954</v>
      </c>
      <c r="F82" s="3" t="s">
        <v>1940</v>
      </c>
      <c r="G82" s="3" t="s">
        <v>1954</v>
      </c>
      <c r="H82" s="3" t="s">
        <v>1941</v>
      </c>
      <c r="J82" s="2" t="s">
        <v>1956</v>
      </c>
      <c r="K82" s="2" t="str">
        <f t="shared" si="4"/>
        <v>'1',</v>
      </c>
      <c r="L82" s="2" t="str">
        <f t="shared" si="5"/>
        <v>'D',</v>
      </c>
      <c r="M82" s="2" t="str">
        <f t="shared" si="6"/>
        <v>'90236348',</v>
      </c>
      <c r="N82" s="2" t="str">
        <f t="shared" si="7"/>
        <v>'ARCATA CORONEL, EDISON SMITH');</v>
      </c>
    </row>
    <row r="83" spans="1:14" x14ac:dyDescent="0.3">
      <c r="A83" s="3">
        <v>1</v>
      </c>
      <c r="B83" s="3" t="s">
        <v>1947</v>
      </c>
      <c r="C83" s="3" t="s">
        <v>191</v>
      </c>
      <c r="D83" s="3" t="s">
        <v>163</v>
      </c>
      <c r="E83" s="3" t="s">
        <v>1954</v>
      </c>
      <c r="F83" s="3" t="s">
        <v>1940</v>
      </c>
      <c r="G83" s="3" t="s">
        <v>1954</v>
      </c>
      <c r="H83" s="3" t="s">
        <v>1941</v>
      </c>
      <c r="J83" s="2" t="s">
        <v>1956</v>
      </c>
      <c r="K83" s="2" t="str">
        <f t="shared" si="4"/>
        <v>'1',</v>
      </c>
      <c r="L83" s="2" t="str">
        <f t="shared" si="5"/>
        <v>'D',</v>
      </c>
      <c r="M83" s="2" t="str">
        <f t="shared" si="6"/>
        <v>'90627886',</v>
      </c>
      <c r="N83" s="2" t="str">
        <f t="shared" si="7"/>
        <v>'BELIZARIO CONDORI, MARGIORI VALESKA');</v>
      </c>
    </row>
    <row r="84" spans="1:14" x14ac:dyDescent="0.3">
      <c r="A84" s="3">
        <v>1</v>
      </c>
      <c r="B84" s="3" t="s">
        <v>1947</v>
      </c>
      <c r="C84" s="3" t="s">
        <v>192</v>
      </c>
      <c r="D84" s="3" t="s">
        <v>164</v>
      </c>
      <c r="E84" s="3" t="s">
        <v>1954</v>
      </c>
      <c r="F84" s="3" t="s">
        <v>1940</v>
      </c>
      <c r="G84" s="3" t="s">
        <v>1954</v>
      </c>
      <c r="H84" s="3" t="s">
        <v>1941</v>
      </c>
      <c r="J84" s="2" t="s">
        <v>1956</v>
      </c>
      <c r="K84" s="2" t="str">
        <f t="shared" si="4"/>
        <v>'1',</v>
      </c>
      <c r="L84" s="2" t="str">
        <f t="shared" si="5"/>
        <v>'D',</v>
      </c>
      <c r="M84" s="2" t="str">
        <f t="shared" si="6"/>
        <v>'90291748',</v>
      </c>
      <c r="N84" s="2" t="str">
        <f t="shared" si="7"/>
        <v>'CALLACONDO QUISPE, LUNA ANYELA GABRIELA');</v>
      </c>
    </row>
    <row r="85" spans="1:14" x14ac:dyDescent="0.3">
      <c r="A85" s="3">
        <v>1</v>
      </c>
      <c r="B85" s="3" t="s">
        <v>1947</v>
      </c>
      <c r="C85" s="3" t="s">
        <v>193</v>
      </c>
      <c r="D85" s="3" t="s">
        <v>165</v>
      </c>
      <c r="E85" s="3" t="s">
        <v>1954</v>
      </c>
      <c r="F85" s="3" t="s">
        <v>1940</v>
      </c>
      <c r="G85" s="3" t="s">
        <v>1954</v>
      </c>
      <c r="H85" s="3" t="s">
        <v>1941</v>
      </c>
      <c r="J85" s="2" t="s">
        <v>1956</v>
      </c>
      <c r="K85" s="2" t="str">
        <f t="shared" si="4"/>
        <v>'1',</v>
      </c>
      <c r="L85" s="2" t="str">
        <f t="shared" si="5"/>
        <v>'D',</v>
      </c>
      <c r="M85" s="2" t="str">
        <f t="shared" si="6"/>
        <v>'90237978',</v>
      </c>
      <c r="N85" s="2" t="str">
        <f t="shared" si="7"/>
        <v>'CARRAZCO SALINAS, ADRIANO ABDEL');</v>
      </c>
    </row>
    <row r="86" spans="1:14" x14ac:dyDescent="0.3">
      <c r="A86" s="3">
        <v>1</v>
      </c>
      <c r="B86" s="3" t="s">
        <v>1947</v>
      </c>
      <c r="C86" s="3" t="s">
        <v>194</v>
      </c>
      <c r="D86" s="3" t="s">
        <v>166</v>
      </c>
      <c r="E86" s="3" t="s">
        <v>1954</v>
      </c>
      <c r="F86" s="3" t="s">
        <v>1940</v>
      </c>
      <c r="G86" s="3" t="s">
        <v>1954</v>
      </c>
      <c r="H86" s="3" t="s">
        <v>1941</v>
      </c>
      <c r="J86" s="2" t="s">
        <v>1956</v>
      </c>
      <c r="K86" s="2" t="str">
        <f t="shared" si="4"/>
        <v>'1',</v>
      </c>
      <c r="L86" s="2" t="str">
        <f t="shared" si="5"/>
        <v>'D',</v>
      </c>
      <c r="M86" s="2" t="str">
        <f t="shared" si="6"/>
        <v>'90233204',</v>
      </c>
      <c r="N86" s="2" t="str">
        <f t="shared" si="7"/>
        <v>'CCOSI MAMANI, EMELY JASMIN');</v>
      </c>
    </row>
    <row r="87" spans="1:14" x14ac:dyDescent="0.3">
      <c r="A87" s="3">
        <v>1</v>
      </c>
      <c r="B87" s="3" t="s">
        <v>1947</v>
      </c>
      <c r="C87" s="3" t="s">
        <v>195</v>
      </c>
      <c r="D87" s="3" t="s">
        <v>167</v>
      </c>
      <c r="E87" s="3" t="s">
        <v>1954</v>
      </c>
      <c r="F87" s="3" t="s">
        <v>1940</v>
      </c>
      <c r="G87" s="3" t="s">
        <v>1954</v>
      </c>
      <c r="H87" s="3" t="s">
        <v>1941</v>
      </c>
      <c r="J87" s="2" t="s">
        <v>1956</v>
      </c>
      <c r="K87" s="2" t="str">
        <f t="shared" si="4"/>
        <v>'1',</v>
      </c>
      <c r="L87" s="2" t="str">
        <f t="shared" si="5"/>
        <v>'D',</v>
      </c>
      <c r="M87" s="2" t="str">
        <f t="shared" si="6"/>
        <v>'90616977',</v>
      </c>
      <c r="N87" s="2" t="str">
        <f t="shared" si="7"/>
        <v>'COLQUE CORNEJO, IAM MATEO');</v>
      </c>
    </row>
    <row r="88" spans="1:14" x14ac:dyDescent="0.3">
      <c r="A88" s="3">
        <v>1</v>
      </c>
      <c r="B88" s="3" t="s">
        <v>1947</v>
      </c>
      <c r="C88" s="3" t="s">
        <v>196</v>
      </c>
      <c r="D88" s="3" t="s">
        <v>168</v>
      </c>
      <c r="E88" s="3" t="s">
        <v>1954</v>
      </c>
      <c r="F88" s="3" t="s">
        <v>1940</v>
      </c>
      <c r="G88" s="3" t="s">
        <v>1954</v>
      </c>
      <c r="H88" s="3" t="s">
        <v>1941</v>
      </c>
      <c r="J88" s="2" t="s">
        <v>1956</v>
      </c>
      <c r="K88" s="2" t="str">
        <f t="shared" si="4"/>
        <v>'1',</v>
      </c>
      <c r="L88" s="2" t="str">
        <f t="shared" si="5"/>
        <v>'D',</v>
      </c>
      <c r="M88" s="2" t="str">
        <f t="shared" si="6"/>
        <v>'90630295',</v>
      </c>
      <c r="N88" s="2" t="str">
        <f t="shared" si="7"/>
        <v>'CONDORI CCOSI, EJHAL BRAJHAN');</v>
      </c>
    </row>
    <row r="89" spans="1:14" x14ac:dyDescent="0.3">
      <c r="A89" s="3">
        <v>1</v>
      </c>
      <c r="B89" s="3" t="s">
        <v>1947</v>
      </c>
      <c r="C89" s="3" t="s">
        <v>197</v>
      </c>
      <c r="D89" s="3" t="s">
        <v>169</v>
      </c>
      <c r="E89" s="3" t="s">
        <v>1954</v>
      </c>
      <c r="F89" s="3" t="s">
        <v>1940</v>
      </c>
      <c r="G89" s="3" t="s">
        <v>1954</v>
      </c>
      <c r="H89" s="3" t="s">
        <v>1941</v>
      </c>
      <c r="J89" s="2" t="s">
        <v>1956</v>
      </c>
      <c r="K89" s="2" t="str">
        <f t="shared" si="4"/>
        <v>'1',</v>
      </c>
      <c r="L89" s="2" t="str">
        <f t="shared" si="5"/>
        <v>'D',</v>
      </c>
      <c r="M89" s="2" t="str">
        <f t="shared" si="6"/>
        <v>'90453145',</v>
      </c>
      <c r="N89" s="2" t="str">
        <f t="shared" si="7"/>
        <v>'ESCARCENA RAMOS, KATALEYA VAYOLET');</v>
      </c>
    </row>
    <row r="90" spans="1:14" x14ac:dyDescent="0.3">
      <c r="A90" s="3">
        <v>1</v>
      </c>
      <c r="B90" s="3" t="s">
        <v>1947</v>
      </c>
      <c r="C90" s="3" t="s">
        <v>198</v>
      </c>
      <c r="D90" s="3" t="s">
        <v>170</v>
      </c>
      <c r="E90" s="3" t="s">
        <v>1954</v>
      </c>
      <c r="F90" s="3" t="s">
        <v>1940</v>
      </c>
      <c r="G90" s="3" t="s">
        <v>1954</v>
      </c>
      <c r="H90" s="3" t="s">
        <v>1941</v>
      </c>
      <c r="J90" s="2" t="s">
        <v>1956</v>
      </c>
      <c r="K90" s="2" t="str">
        <f t="shared" si="4"/>
        <v>'1',</v>
      </c>
      <c r="L90" s="2" t="str">
        <f t="shared" si="5"/>
        <v>'D',</v>
      </c>
      <c r="M90" s="2" t="str">
        <f t="shared" si="6"/>
        <v>'90193726',</v>
      </c>
      <c r="N90" s="2" t="str">
        <f t="shared" si="7"/>
        <v>'GOMEZ CALCINA, KALEZA AZUMI');</v>
      </c>
    </row>
    <row r="91" spans="1:14" x14ac:dyDescent="0.3">
      <c r="A91" s="3">
        <v>1</v>
      </c>
      <c r="B91" s="3" t="s">
        <v>1947</v>
      </c>
      <c r="C91" s="3" t="s">
        <v>199</v>
      </c>
      <c r="D91" s="3" t="s">
        <v>171</v>
      </c>
      <c r="E91" s="3" t="s">
        <v>1954</v>
      </c>
      <c r="F91" s="3" t="s">
        <v>1940</v>
      </c>
      <c r="G91" s="3" t="s">
        <v>1954</v>
      </c>
      <c r="H91" s="3" t="s">
        <v>1941</v>
      </c>
      <c r="J91" s="2" t="s">
        <v>1956</v>
      </c>
      <c r="K91" s="2" t="str">
        <f t="shared" si="4"/>
        <v>'1',</v>
      </c>
      <c r="L91" s="2" t="str">
        <f t="shared" si="5"/>
        <v>'D',</v>
      </c>
      <c r="M91" s="2" t="str">
        <f t="shared" si="6"/>
        <v>'90224717',</v>
      </c>
      <c r="N91" s="2" t="str">
        <f t="shared" si="7"/>
        <v>'GONZALES CCALLA, RAFAEL NAHÚM');</v>
      </c>
    </row>
    <row r="92" spans="1:14" x14ac:dyDescent="0.3">
      <c r="A92" s="3">
        <v>1</v>
      </c>
      <c r="B92" s="3" t="s">
        <v>1947</v>
      </c>
      <c r="C92" s="3" t="s">
        <v>200</v>
      </c>
      <c r="D92" s="3" t="s">
        <v>172</v>
      </c>
      <c r="E92" s="3" t="s">
        <v>1954</v>
      </c>
      <c r="F92" s="3" t="s">
        <v>1940</v>
      </c>
      <c r="G92" s="3" t="s">
        <v>1954</v>
      </c>
      <c r="H92" s="3" t="s">
        <v>1941</v>
      </c>
      <c r="J92" s="2" t="s">
        <v>1956</v>
      </c>
      <c r="K92" s="2" t="str">
        <f t="shared" si="4"/>
        <v>'1',</v>
      </c>
      <c r="L92" s="2" t="str">
        <f t="shared" si="5"/>
        <v>'D',</v>
      </c>
      <c r="M92" s="2" t="str">
        <f t="shared" si="6"/>
        <v>'90552897',</v>
      </c>
      <c r="N92" s="2" t="str">
        <f t="shared" si="7"/>
        <v>'HUANCA CHAMBI, SELENE LUCIANA');</v>
      </c>
    </row>
    <row r="93" spans="1:14" x14ac:dyDescent="0.3">
      <c r="A93" s="3">
        <v>1</v>
      </c>
      <c r="B93" s="3" t="s">
        <v>1947</v>
      </c>
      <c r="C93" s="3" t="s">
        <v>201</v>
      </c>
      <c r="D93" s="3" t="s">
        <v>173</v>
      </c>
      <c r="E93" s="3" t="s">
        <v>1954</v>
      </c>
      <c r="F93" s="3" t="s">
        <v>1940</v>
      </c>
      <c r="G93" s="3" t="s">
        <v>1954</v>
      </c>
      <c r="H93" s="3" t="s">
        <v>1941</v>
      </c>
      <c r="J93" s="2" t="s">
        <v>1956</v>
      </c>
      <c r="K93" s="2" t="str">
        <f t="shared" si="4"/>
        <v>'1',</v>
      </c>
      <c r="L93" s="2" t="str">
        <f t="shared" si="5"/>
        <v>'D',</v>
      </c>
      <c r="M93" s="2" t="str">
        <f t="shared" si="6"/>
        <v>'90585346',</v>
      </c>
      <c r="N93" s="2" t="str">
        <f t="shared" si="7"/>
        <v>'ISIDRO MARCE, LIAM JHOAO');</v>
      </c>
    </row>
    <row r="94" spans="1:14" x14ac:dyDescent="0.3">
      <c r="A94" s="3">
        <v>1</v>
      </c>
      <c r="B94" s="3" t="s">
        <v>1947</v>
      </c>
      <c r="C94" s="3" t="s">
        <v>202</v>
      </c>
      <c r="D94" s="3" t="s">
        <v>174</v>
      </c>
      <c r="E94" s="3" t="s">
        <v>1954</v>
      </c>
      <c r="F94" s="3" t="s">
        <v>1940</v>
      </c>
      <c r="G94" s="3" t="s">
        <v>1954</v>
      </c>
      <c r="H94" s="3" t="s">
        <v>1941</v>
      </c>
      <c r="J94" s="2" t="s">
        <v>1956</v>
      </c>
      <c r="K94" s="2" t="str">
        <f t="shared" si="4"/>
        <v>'1',</v>
      </c>
      <c r="L94" s="2" t="str">
        <f t="shared" si="5"/>
        <v>'D',</v>
      </c>
      <c r="M94" s="2" t="str">
        <f t="shared" si="6"/>
        <v>'90654261',</v>
      </c>
      <c r="N94" s="2" t="str">
        <f t="shared" si="7"/>
        <v>'LARIJO CHAMBI, MAYLEN ADELYNEE');</v>
      </c>
    </row>
    <row r="95" spans="1:14" x14ac:dyDescent="0.3">
      <c r="A95" s="3">
        <v>1</v>
      </c>
      <c r="B95" s="3" t="s">
        <v>1947</v>
      </c>
      <c r="C95" s="3" t="s">
        <v>203</v>
      </c>
      <c r="D95" s="3" t="s">
        <v>175</v>
      </c>
      <c r="E95" s="3" t="s">
        <v>1954</v>
      </c>
      <c r="F95" s="3" t="s">
        <v>1940</v>
      </c>
      <c r="G95" s="3" t="s">
        <v>1954</v>
      </c>
      <c r="H95" s="3" t="s">
        <v>1941</v>
      </c>
      <c r="J95" s="2" t="s">
        <v>1956</v>
      </c>
      <c r="K95" s="2" t="str">
        <f t="shared" si="4"/>
        <v>'1',</v>
      </c>
      <c r="L95" s="2" t="str">
        <f t="shared" si="5"/>
        <v>'D',</v>
      </c>
      <c r="M95" s="2" t="str">
        <f t="shared" si="6"/>
        <v>'90636785',</v>
      </c>
      <c r="N95" s="2" t="str">
        <f t="shared" si="7"/>
        <v>'MAMANI ESCARCENA, MIA ALESSYA');</v>
      </c>
    </row>
    <row r="96" spans="1:14" x14ac:dyDescent="0.3">
      <c r="A96" s="3">
        <v>1</v>
      </c>
      <c r="B96" s="3" t="s">
        <v>1947</v>
      </c>
      <c r="C96" s="3" t="s">
        <v>204</v>
      </c>
      <c r="D96" s="3" t="s">
        <v>176</v>
      </c>
      <c r="E96" s="3" t="s">
        <v>1954</v>
      </c>
      <c r="F96" s="3" t="s">
        <v>1940</v>
      </c>
      <c r="G96" s="3" t="s">
        <v>1954</v>
      </c>
      <c r="H96" s="3" t="s">
        <v>1941</v>
      </c>
      <c r="J96" s="2" t="s">
        <v>1956</v>
      </c>
      <c r="K96" s="2" t="str">
        <f t="shared" si="4"/>
        <v>'1',</v>
      </c>
      <c r="L96" s="2" t="str">
        <f t="shared" si="5"/>
        <v>'D',</v>
      </c>
      <c r="M96" s="2" t="str">
        <f t="shared" si="6"/>
        <v>'90201383',</v>
      </c>
      <c r="N96" s="2" t="str">
        <f t="shared" si="7"/>
        <v>'MAQUERA YABAR, BETHANY MIRELLA');</v>
      </c>
    </row>
    <row r="97" spans="1:14" x14ac:dyDescent="0.3">
      <c r="A97" s="3">
        <v>1</v>
      </c>
      <c r="B97" s="3" t="s">
        <v>1947</v>
      </c>
      <c r="C97" s="3" t="s">
        <v>205</v>
      </c>
      <c r="D97" s="3" t="s">
        <v>177</v>
      </c>
      <c r="E97" s="3" t="s">
        <v>1954</v>
      </c>
      <c r="F97" s="3" t="s">
        <v>1940</v>
      </c>
      <c r="G97" s="3" t="s">
        <v>1954</v>
      </c>
      <c r="H97" s="3" t="s">
        <v>1941</v>
      </c>
      <c r="J97" s="2" t="s">
        <v>1956</v>
      </c>
      <c r="K97" s="2" t="str">
        <f t="shared" si="4"/>
        <v>'1',</v>
      </c>
      <c r="L97" s="2" t="str">
        <f t="shared" si="5"/>
        <v>'D',</v>
      </c>
      <c r="M97" s="2" t="str">
        <f t="shared" si="6"/>
        <v>'90465690',</v>
      </c>
      <c r="N97" s="2" t="str">
        <f t="shared" si="7"/>
        <v>'MENESES LIPA, IAM ADRIANO JUNIOR');</v>
      </c>
    </row>
    <row r="98" spans="1:14" x14ac:dyDescent="0.3">
      <c r="A98" s="3">
        <v>1</v>
      </c>
      <c r="B98" s="3" t="s">
        <v>1947</v>
      </c>
      <c r="C98" s="3" t="s">
        <v>206</v>
      </c>
      <c r="D98" s="3" t="s">
        <v>178</v>
      </c>
      <c r="E98" s="3" t="s">
        <v>1954</v>
      </c>
      <c r="F98" s="3" t="s">
        <v>1940</v>
      </c>
      <c r="G98" s="3" t="s">
        <v>1954</v>
      </c>
      <c r="H98" s="3" t="s">
        <v>1941</v>
      </c>
      <c r="J98" s="2" t="s">
        <v>1956</v>
      </c>
      <c r="K98" s="2" t="str">
        <f t="shared" si="4"/>
        <v>'1',</v>
      </c>
      <c r="L98" s="2" t="str">
        <f t="shared" si="5"/>
        <v>'D',</v>
      </c>
      <c r="M98" s="2" t="str">
        <f t="shared" si="6"/>
        <v>'90647710',</v>
      </c>
      <c r="N98" s="2" t="str">
        <f t="shared" si="7"/>
        <v>'ORMACHEA MAMANI, DANIEL EDUARDO');</v>
      </c>
    </row>
    <row r="99" spans="1:14" x14ac:dyDescent="0.3">
      <c r="A99" s="3">
        <v>1</v>
      </c>
      <c r="B99" s="3" t="s">
        <v>1947</v>
      </c>
      <c r="C99" s="3" t="s">
        <v>207</v>
      </c>
      <c r="D99" s="3" t="s">
        <v>179</v>
      </c>
      <c r="E99" s="3" t="s">
        <v>1954</v>
      </c>
      <c r="F99" s="3" t="s">
        <v>1940</v>
      </c>
      <c r="G99" s="3" t="s">
        <v>1954</v>
      </c>
      <c r="H99" s="3" t="s">
        <v>1941</v>
      </c>
      <c r="J99" s="2" t="s">
        <v>1956</v>
      </c>
      <c r="K99" s="2" t="str">
        <f t="shared" si="4"/>
        <v>'1',</v>
      </c>
      <c r="L99" s="2" t="str">
        <f t="shared" si="5"/>
        <v>'D',</v>
      </c>
      <c r="M99" s="2" t="str">
        <f t="shared" si="6"/>
        <v>'90561000',</v>
      </c>
      <c r="N99" s="2" t="str">
        <f t="shared" si="7"/>
        <v>'PAMPA CHURA, THIAGO ANTHONY');</v>
      </c>
    </row>
    <row r="100" spans="1:14" x14ac:dyDescent="0.3">
      <c r="A100" s="3">
        <v>1</v>
      </c>
      <c r="B100" s="3" t="s">
        <v>1947</v>
      </c>
      <c r="C100" s="3" t="s">
        <v>208</v>
      </c>
      <c r="D100" s="3" t="s">
        <v>180</v>
      </c>
      <c r="E100" s="3" t="s">
        <v>1954</v>
      </c>
      <c r="F100" s="3" t="s">
        <v>1940</v>
      </c>
      <c r="G100" s="3" t="s">
        <v>1954</v>
      </c>
      <c r="H100" s="3" t="s">
        <v>1941</v>
      </c>
      <c r="J100" s="2" t="s">
        <v>1956</v>
      </c>
      <c r="K100" s="2" t="str">
        <f t="shared" si="4"/>
        <v>'1',</v>
      </c>
      <c r="L100" s="2" t="str">
        <f t="shared" si="5"/>
        <v>'D',</v>
      </c>
      <c r="M100" s="2" t="str">
        <f t="shared" si="6"/>
        <v>'90362783',</v>
      </c>
      <c r="N100" s="2" t="str">
        <f t="shared" si="7"/>
        <v>'PANCA ACERO, ANTONELLA FRANSHESCA');</v>
      </c>
    </row>
    <row r="101" spans="1:14" x14ac:dyDescent="0.3">
      <c r="A101" s="3">
        <v>1</v>
      </c>
      <c r="B101" s="3" t="s">
        <v>1947</v>
      </c>
      <c r="C101" s="3" t="s">
        <v>209</v>
      </c>
      <c r="D101" s="3" t="s">
        <v>181</v>
      </c>
      <c r="E101" s="3" t="s">
        <v>1954</v>
      </c>
      <c r="F101" s="3" t="s">
        <v>1940</v>
      </c>
      <c r="G101" s="3" t="s">
        <v>1954</v>
      </c>
      <c r="H101" s="3" t="s">
        <v>1941</v>
      </c>
      <c r="J101" s="2" t="s">
        <v>1956</v>
      </c>
      <c r="K101" s="2" t="str">
        <f t="shared" si="4"/>
        <v>'1',</v>
      </c>
      <c r="L101" s="2" t="str">
        <f t="shared" si="5"/>
        <v>'D',</v>
      </c>
      <c r="M101" s="2" t="str">
        <f t="shared" si="6"/>
        <v>'90211246',</v>
      </c>
      <c r="N101" s="2" t="str">
        <f t="shared" si="7"/>
        <v>'QUISPE FLORES, ADRIANA VALERIA');</v>
      </c>
    </row>
    <row r="102" spans="1:14" x14ac:dyDescent="0.3">
      <c r="A102" s="3">
        <v>1</v>
      </c>
      <c r="B102" s="3" t="s">
        <v>1947</v>
      </c>
      <c r="C102" s="3" t="s">
        <v>210</v>
      </c>
      <c r="D102" s="3" t="s">
        <v>182</v>
      </c>
      <c r="E102" s="3" t="s">
        <v>1954</v>
      </c>
      <c r="F102" s="3" t="s">
        <v>1940</v>
      </c>
      <c r="G102" s="3" t="s">
        <v>1954</v>
      </c>
      <c r="H102" s="3" t="s">
        <v>1941</v>
      </c>
      <c r="J102" s="2" t="s">
        <v>1956</v>
      </c>
      <c r="K102" s="2" t="str">
        <f t="shared" si="4"/>
        <v>'1',</v>
      </c>
      <c r="L102" s="2" t="str">
        <f t="shared" si="5"/>
        <v>'D',</v>
      </c>
      <c r="M102" s="2" t="str">
        <f t="shared" si="6"/>
        <v>'90195469',</v>
      </c>
      <c r="N102" s="2" t="str">
        <f t="shared" si="7"/>
        <v>'QUISPE MANUEL, ANDRE DAVID');</v>
      </c>
    </row>
    <row r="103" spans="1:14" x14ac:dyDescent="0.3">
      <c r="A103" s="3">
        <v>1</v>
      </c>
      <c r="B103" s="3" t="s">
        <v>1947</v>
      </c>
      <c r="C103" s="3" t="s">
        <v>211</v>
      </c>
      <c r="D103" s="3" t="s">
        <v>183</v>
      </c>
      <c r="E103" s="3" t="s">
        <v>1954</v>
      </c>
      <c r="F103" s="3" t="s">
        <v>1940</v>
      </c>
      <c r="G103" s="3" t="s">
        <v>1954</v>
      </c>
      <c r="H103" s="3" t="s">
        <v>1941</v>
      </c>
      <c r="J103" s="2" t="s">
        <v>1956</v>
      </c>
      <c r="K103" s="2" t="str">
        <f t="shared" si="4"/>
        <v>'1',</v>
      </c>
      <c r="L103" s="2" t="str">
        <f t="shared" si="5"/>
        <v>'D',</v>
      </c>
      <c r="M103" s="2" t="str">
        <f t="shared" si="6"/>
        <v>'90194785',</v>
      </c>
      <c r="N103" s="2" t="str">
        <f t="shared" si="7"/>
        <v>'RAMOS AROCUTIPA, FIORELA');</v>
      </c>
    </row>
    <row r="104" spans="1:14" x14ac:dyDescent="0.3">
      <c r="A104" s="3">
        <v>1</v>
      </c>
      <c r="B104" s="3" t="s">
        <v>1947</v>
      </c>
      <c r="C104" s="3" t="s">
        <v>212</v>
      </c>
      <c r="D104" s="3" t="s">
        <v>184</v>
      </c>
      <c r="E104" s="3" t="s">
        <v>1954</v>
      </c>
      <c r="F104" s="3" t="s">
        <v>1940</v>
      </c>
      <c r="G104" s="3" t="s">
        <v>1954</v>
      </c>
      <c r="H104" s="3" t="s">
        <v>1941</v>
      </c>
      <c r="J104" s="2" t="s">
        <v>1956</v>
      </c>
      <c r="K104" s="2" t="str">
        <f t="shared" si="4"/>
        <v>'1',</v>
      </c>
      <c r="L104" s="2" t="str">
        <f t="shared" si="5"/>
        <v>'D',</v>
      </c>
      <c r="M104" s="2" t="str">
        <f t="shared" si="6"/>
        <v>'90607656',</v>
      </c>
      <c r="N104" s="2" t="str">
        <f t="shared" si="7"/>
        <v>'RAMOS LOPEZ, KAEL ALEJANDRO');</v>
      </c>
    </row>
    <row r="105" spans="1:14" x14ac:dyDescent="0.3">
      <c r="A105" s="3">
        <v>1</v>
      </c>
      <c r="B105" s="3" t="s">
        <v>1947</v>
      </c>
      <c r="C105" s="3" t="s">
        <v>213</v>
      </c>
      <c r="D105" s="3" t="s">
        <v>185</v>
      </c>
      <c r="E105" s="3" t="s">
        <v>1954</v>
      </c>
      <c r="F105" s="3" t="s">
        <v>1940</v>
      </c>
      <c r="G105" s="3" t="s">
        <v>1954</v>
      </c>
      <c r="H105" s="3" t="s">
        <v>1941</v>
      </c>
      <c r="J105" s="2" t="s">
        <v>1956</v>
      </c>
      <c r="K105" s="2" t="str">
        <f t="shared" si="4"/>
        <v>'1',</v>
      </c>
      <c r="L105" s="2" t="str">
        <f t="shared" si="5"/>
        <v>'D',</v>
      </c>
      <c r="M105" s="2" t="str">
        <f t="shared" si="6"/>
        <v>'90446616',</v>
      </c>
      <c r="N105" s="2" t="str">
        <f t="shared" si="7"/>
        <v>'RIVA AROCUTIPA, DANA NICOL');</v>
      </c>
    </row>
    <row r="106" spans="1:14" x14ac:dyDescent="0.3">
      <c r="A106" s="3">
        <v>1</v>
      </c>
      <c r="B106" s="3" t="s">
        <v>1947</v>
      </c>
      <c r="C106" s="3" t="s">
        <v>214</v>
      </c>
      <c r="D106" s="3" t="s">
        <v>186</v>
      </c>
      <c r="E106" s="3" t="s">
        <v>1954</v>
      </c>
      <c r="F106" s="3" t="s">
        <v>1940</v>
      </c>
      <c r="G106" s="3" t="s">
        <v>1954</v>
      </c>
      <c r="H106" s="3" t="s">
        <v>1941</v>
      </c>
      <c r="J106" s="2" t="s">
        <v>1956</v>
      </c>
      <c r="K106" s="2" t="str">
        <f t="shared" si="4"/>
        <v>'1',</v>
      </c>
      <c r="L106" s="2" t="str">
        <f t="shared" si="5"/>
        <v>'D',</v>
      </c>
      <c r="M106" s="2" t="str">
        <f t="shared" si="6"/>
        <v>'90422873',</v>
      </c>
      <c r="N106" s="2" t="str">
        <f t="shared" si="7"/>
        <v>'SILVA COLQUE, ANGIE THATIANA');</v>
      </c>
    </row>
    <row r="107" spans="1:14" x14ac:dyDescent="0.3">
      <c r="A107" s="3">
        <v>1</v>
      </c>
      <c r="B107" s="3" t="s">
        <v>1947</v>
      </c>
      <c r="C107" s="3" t="s">
        <v>215</v>
      </c>
      <c r="D107" s="3" t="s">
        <v>187</v>
      </c>
      <c r="E107" s="3" t="s">
        <v>1954</v>
      </c>
      <c r="F107" s="3" t="s">
        <v>1940</v>
      </c>
      <c r="G107" s="3" t="s">
        <v>1954</v>
      </c>
      <c r="H107" s="3" t="s">
        <v>1941</v>
      </c>
      <c r="J107" s="2" t="s">
        <v>1956</v>
      </c>
      <c r="K107" s="2" t="str">
        <f t="shared" si="4"/>
        <v>'1',</v>
      </c>
      <c r="L107" s="2" t="str">
        <f t="shared" si="5"/>
        <v>'D',</v>
      </c>
      <c r="M107" s="2" t="str">
        <f t="shared" si="6"/>
        <v>'90374386',</v>
      </c>
      <c r="N107" s="2" t="str">
        <f t="shared" si="7"/>
        <v>'VALDEZ LERMA, YAIR STEFANO');</v>
      </c>
    </row>
    <row r="108" spans="1:14" x14ac:dyDescent="0.3">
      <c r="A108" s="3">
        <v>1</v>
      </c>
      <c r="B108" s="3" t="s">
        <v>1948</v>
      </c>
      <c r="C108" s="3" t="s">
        <v>216</v>
      </c>
      <c r="D108" s="3" t="s">
        <v>217</v>
      </c>
      <c r="E108" s="3" t="s">
        <v>1954</v>
      </c>
      <c r="F108" s="3" t="s">
        <v>1940</v>
      </c>
      <c r="G108" s="3" t="s">
        <v>1954</v>
      </c>
      <c r="H108" s="3" t="s">
        <v>1941</v>
      </c>
      <c r="J108" s="2" t="s">
        <v>1956</v>
      </c>
      <c r="K108" s="2" t="str">
        <f t="shared" si="4"/>
        <v>'1',</v>
      </c>
      <c r="L108" s="2" t="str">
        <f t="shared" si="5"/>
        <v>'E',</v>
      </c>
      <c r="M108" s="2" t="str">
        <f t="shared" si="6"/>
        <v>'90406051',</v>
      </c>
      <c r="N108" s="2" t="str">
        <f t="shared" si="7"/>
        <v>'APAZA CANAZA, LUIS FERNANDO');</v>
      </c>
    </row>
    <row r="109" spans="1:14" x14ac:dyDescent="0.3">
      <c r="A109" s="3">
        <v>1</v>
      </c>
      <c r="B109" s="3" t="s">
        <v>1948</v>
      </c>
      <c r="C109" s="3" t="s">
        <v>218</v>
      </c>
      <c r="D109" s="3" t="s">
        <v>219</v>
      </c>
      <c r="E109" s="3" t="s">
        <v>1954</v>
      </c>
      <c r="F109" s="3" t="s">
        <v>1940</v>
      </c>
      <c r="G109" s="3" t="s">
        <v>1954</v>
      </c>
      <c r="H109" s="3" t="s">
        <v>1941</v>
      </c>
      <c r="J109" s="2" t="s">
        <v>1956</v>
      </c>
      <c r="K109" s="2" t="str">
        <f t="shared" si="4"/>
        <v>'1',</v>
      </c>
      <c r="L109" s="2" t="str">
        <f t="shared" si="5"/>
        <v>'E',</v>
      </c>
      <c r="M109" s="2" t="str">
        <f t="shared" si="6"/>
        <v>'90297283',</v>
      </c>
      <c r="N109" s="2" t="str">
        <f t="shared" si="7"/>
        <v>'APAZA LIMACHI, CRYSTÉL MAYDEN');</v>
      </c>
    </row>
    <row r="110" spans="1:14" x14ac:dyDescent="0.3">
      <c r="A110" s="3">
        <v>1</v>
      </c>
      <c r="B110" s="3" t="s">
        <v>1948</v>
      </c>
      <c r="C110" s="3" t="s">
        <v>220</v>
      </c>
      <c r="D110" s="3" t="s">
        <v>221</v>
      </c>
      <c r="E110" s="3" t="s">
        <v>1954</v>
      </c>
      <c r="F110" s="3" t="s">
        <v>1940</v>
      </c>
      <c r="G110" s="3" t="s">
        <v>1954</v>
      </c>
      <c r="H110" s="3" t="s">
        <v>1941</v>
      </c>
      <c r="J110" s="2" t="s">
        <v>1956</v>
      </c>
      <c r="K110" s="2" t="str">
        <f t="shared" si="4"/>
        <v>'1',</v>
      </c>
      <c r="L110" s="2" t="str">
        <f t="shared" si="5"/>
        <v>'E',</v>
      </c>
      <c r="M110" s="2" t="str">
        <f t="shared" si="6"/>
        <v>'90547630',</v>
      </c>
      <c r="N110" s="2" t="str">
        <f t="shared" si="7"/>
        <v>'ARIAS PARISUAÑA, BRANDON MATHIU');</v>
      </c>
    </row>
    <row r="111" spans="1:14" x14ac:dyDescent="0.3">
      <c r="A111" s="3">
        <v>1</v>
      </c>
      <c r="B111" s="3" t="s">
        <v>1948</v>
      </c>
      <c r="C111" s="3" t="s">
        <v>222</v>
      </c>
      <c r="D111" s="3" t="s">
        <v>223</v>
      </c>
      <c r="E111" s="3" t="s">
        <v>1954</v>
      </c>
      <c r="F111" s="3" t="s">
        <v>1940</v>
      </c>
      <c r="G111" s="3" t="s">
        <v>1954</v>
      </c>
      <c r="H111" s="3" t="s">
        <v>1941</v>
      </c>
      <c r="J111" s="2" t="s">
        <v>1956</v>
      </c>
      <c r="K111" s="2" t="str">
        <f t="shared" si="4"/>
        <v>'1',</v>
      </c>
      <c r="L111" s="2" t="str">
        <f t="shared" si="5"/>
        <v>'E',</v>
      </c>
      <c r="M111" s="2" t="str">
        <f t="shared" si="6"/>
        <v>'90237322',</v>
      </c>
      <c r="N111" s="2" t="str">
        <f t="shared" si="7"/>
        <v>'ASENCIO CALISAYA, PABLO ELIAS');</v>
      </c>
    </row>
    <row r="112" spans="1:14" x14ac:dyDescent="0.3">
      <c r="A112" s="3">
        <v>1</v>
      </c>
      <c r="B112" s="3" t="s">
        <v>1948</v>
      </c>
      <c r="C112" s="3" t="s">
        <v>224</v>
      </c>
      <c r="D112" s="3" t="s">
        <v>225</v>
      </c>
      <c r="E112" s="3" t="s">
        <v>1954</v>
      </c>
      <c r="F112" s="3" t="s">
        <v>1940</v>
      </c>
      <c r="G112" s="3" t="s">
        <v>1954</v>
      </c>
      <c r="H112" s="3" t="s">
        <v>1941</v>
      </c>
      <c r="J112" s="2" t="s">
        <v>1956</v>
      </c>
      <c r="K112" s="2" t="str">
        <f t="shared" si="4"/>
        <v>'1',</v>
      </c>
      <c r="L112" s="2" t="str">
        <f t="shared" si="5"/>
        <v>'E',</v>
      </c>
      <c r="M112" s="2" t="str">
        <f t="shared" si="6"/>
        <v>'90542515',</v>
      </c>
      <c r="N112" s="2" t="str">
        <f t="shared" si="7"/>
        <v>'CALLACONDO EDUARDO, VICENTH NEIL HENRY');</v>
      </c>
    </row>
    <row r="113" spans="1:14" x14ac:dyDescent="0.3">
      <c r="A113" s="3">
        <v>1</v>
      </c>
      <c r="B113" s="3" t="s">
        <v>1948</v>
      </c>
      <c r="C113" s="3" t="s">
        <v>226</v>
      </c>
      <c r="D113" s="3" t="s">
        <v>227</v>
      </c>
      <c r="E113" s="3" t="s">
        <v>1954</v>
      </c>
      <c r="F113" s="3" t="s">
        <v>1940</v>
      </c>
      <c r="G113" s="3" t="s">
        <v>1954</v>
      </c>
      <c r="H113" s="3" t="s">
        <v>1941</v>
      </c>
      <c r="J113" s="2" t="s">
        <v>1956</v>
      </c>
      <c r="K113" s="2" t="str">
        <f t="shared" si="4"/>
        <v>'1',</v>
      </c>
      <c r="L113" s="2" t="str">
        <f t="shared" si="5"/>
        <v>'E',</v>
      </c>
      <c r="M113" s="2" t="str">
        <f t="shared" si="6"/>
        <v>'90655391',</v>
      </c>
      <c r="N113" s="2" t="str">
        <f t="shared" si="7"/>
        <v>'CALSIN MAQUERA, ALISS DAYAN');</v>
      </c>
    </row>
    <row r="114" spans="1:14" x14ac:dyDescent="0.3">
      <c r="A114" s="3">
        <v>1</v>
      </c>
      <c r="B114" s="3" t="s">
        <v>1948</v>
      </c>
      <c r="C114" s="3" t="s">
        <v>228</v>
      </c>
      <c r="D114" s="3" t="s">
        <v>229</v>
      </c>
      <c r="E114" s="3" t="s">
        <v>1954</v>
      </c>
      <c r="F114" s="3" t="s">
        <v>1940</v>
      </c>
      <c r="G114" s="3" t="s">
        <v>1954</v>
      </c>
      <c r="H114" s="3" t="s">
        <v>1941</v>
      </c>
      <c r="J114" s="2" t="s">
        <v>1956</v>
      </c>
      <c r="K114" s="2" t="str">
        <f t="shared" si="4"/>
        <v>'1',</v>
      </c>
      <c r="L114" s="2" t="str">
        <f t="shared" si="5"/>
        <v>'E',</v>
      </c>
      <c r="M114" s="2" t="str">
        <f t="shared" si="6"/>
        <v>'90270907',</v>
      </c>
      <c r="N114" s="2" t="str">
        <f t="shared" si="7"/>
        <v>'CENTON APAZA, JHAIR AYRTON ZETH');</v>
      </c>
    </row>
    <row r="115" spans="1:14" x14ac:dyDescent="0.3">
      <c r="A115" s="3">
        <v>1</v>
      </c>
      <c r="B115" s="3" t="s">
        <v>1948</v>
      </c>
      <c r="C115" s="3" t="s">
        <v>230</v>
      </c>
      <c r="D115" s="3" t="s">
        <v>231</v>
      </c>
      <c r="E115" s="3" t="s">
        <v>1954</v>
      </c>
      <c r="F115" s="3" t="s">
        <v>1940</v>
      </c>
      <c r="G115" s="3" t="s">
        <v>1954</v>
      </c>
      <c r="H115" s="3" t="s">
        <v>1941</v>
      </c>
      <c r="J115" s="2" t="s">
        <v>1956</v>
      </c>
      <c r="K115" s="2" t="str">
        <f t="shared" si="4"/>
        <v>'1',</v>
      </c>
      <c r="L115" s="2" t="str">
        <f t="shared" si="5"/>
        <v>'E',</v>
      </c>
      <c r="M115" s="2" t="str">
        <f t="shared" si="6"/>
        <v>'90445741',</v>
      </c>
      <c r="N115" s="2" t="str">
        <f t="shared" si="7"/>
        <v>'CHINO MAMANI, ZOE KEYTLIN');</v>
      </c>
    </row>
    <row r="116" spans="1:14" x14ac:dyDescent="0.3">
      <c r="A116" s="3">
        <v>1</v>
      </c>
      <c r="B116" s="3" t="s">
        <v>1948</v>
      </c>
      <c r="C116" s="3" t="s">
        <v>232</v>
      </c>
      <c r="D116" s="3" t="s">
        <v>233</v>
      </c>
      <c r="E116" s="3" t="s">
        <v>1954</v>
      </c>
      <c r="F116" s="3" t="s">
        <v>1940</v>
      </c>
      <c r="G116" s="3" t="s">
        <v>1954</v>
      </c>
      <c r="H116" s="3" t="s">
        <v>1941</v>
      </c>
      <c r="J116" s="2" t="s">
        <v>1956</v>
      </c>
      <c r="K116" s="2" t="str">
        <f t="shared" si="4"/>
        <v>'1',</v>
      </c>
      <c r="L116" s="2" t="str">
        <f t="shared" si="5"/>
        <v>'E',</v>
      </c>
      <c r="M116" s="2" t="str">
        <f t="shared" si="6"/>
        <v>'90226438',</v>
      </c>
      <c r="N116" s="2" t="str">
        <f t="shared" si="7"/>
        <v>'CONDORI HUARAYA, GAEL JOSEPH');</v>
      </c>
    </row>
    <row r="117" spans="1:14" x14ac:dyDescent="0.3">
      <c r="A117" s="3">
        <v>1</v>
      </c>
      <c r="B117" s="3" t="s">
        <v>1948</v>
      </c>
      <c r="C117" s="3" t="s">
        <v>234</v>
      </c>
      <c r="D117" s="3" t="s">
        <v>235</v>
      </c>
      <c r="E117" s="3" t="s">
        <v>1954</v>
      </c>
      <c r="F117" s="3" t="s">
        <v>1940</v>
      </c>
      <c r="G117" s="3" t="s">
        <v>1954</v>
      </c>
      <c r="H117" s="3" t="s">
        <v>1941</v>
      </c>
      <c r="J117" s="2" t="s">
        <v>1956</v>
      </c>
      <c r="K117" s="2" t="str">
        <f t="shared" si="4"/>
        <v>'1',</v>
      </c>
      <c r="L117" s="2" t="str">
        <f t="shared" si="5"/>
        <v>'E',</v>
      </c>
      <c r="M117" s="2" t="str">
        <f t="shared" si="6"/>
        <v>'90549058',</v>
      </c>
      <c r="N117" s="2" t="str">
        <f t="shared" si="7"/>
        <v>'CONDORI ILASACA, NATHALY BRIANNA GAYLI');</v>
      </c>
    </row>
    <row r="118" spans="1:14" x14ac:dyDescent="0.3">
      <c r="A118" s="3">
        <v>1</v>
      </c>
      <c r="B118" s="3" t="s">
        <v>1948</v>
      </c>
      <c r="C118" s="3" t="s">
        <v>236</v>
      </c>
      <c r="D118" s="3" t="s">
        <v>237</v>
      </c>
      <c r="E118" s="3" t="s">
        <v>1954</v>
      </c>
      <c r="F118" s="3" t="s">
        <v>1940</v>
      </c>
      <c r="G118" s="3" t="s">
        <v>1954</v>
      </c>
      <c r="H118" s="3" t="s">
        <v>1941</v>
      </c>
      <c r="J118" s="2" t="s">
        <v>1956</v>
      </c>
      <c r="K118" s="2" t="str">
        <f t="shared" si="4"/>
        <v>'1',</v>
      </c>
      <c r="L118" s="2" t="str">
        <f t="shared" si="5"/>
        <v>'E',</v>
      </c>
      <c r="M118" s="2" t="str">
        <f t="shared" si="6"/>
        <v>'90703359',</v>
      </c>
      <c r="N118" s="2" t="str">
        <f t="shared" si="7"/>
        <v>'CRUZ AGUILAR, DAYLIN BERENICE');</v>
      </c>
    </row>
    <row r="119" spans="1:14" x14ac:dyDescent="0.3">
      <c r="A119" s="3">
        <v>1</v>
      </c>
      <c r="B119" s="3" t="s">
        <v>1948</v>
      </c>
      <c r="C119" s="3" t="s">
        <v>238</v>
      </c>
      <c r="D119" s="3" t="s">
        <v>239</v>
      </c>
      <c r="E119" s="3" t="s">
        <v>1954</v>
      </c>
      <c r="F119" s="3" t="s">
        <v>1940</v>
      </c>
      <c r="G119" s="3" t="s">
        <v>1954</v>
      </c>
      <c r="H119" s="3" t="s">
        <v>1941</v>
      </c>
      <c r="J119" s="2" t="s">
        <v>1956</v>
      </c>
      <c r="K119" s="2" t="str">
        <f t="shared" si="4"/>
        <v>'1',</v>
      </c>
      <c r="L119" s="2" t="str">
        <f t="shared" si="5"/>
        <v>'E',</v>
      </c>
      <c r="M119" s="2" t="str">
        <f t="shared" si="6"/>
        <v>'90692259',</v>
      </c>
      <c r="N119" s="2" t="str">
        <f t="shared" si="7"/>
        <v>'DOLORIER RETAMOZO, JOSUE SANTIAGO');</v>
      </c>
    </row>
    <row r="120" spans="1:14" x14ac:dyDescent="0.3">
      <c r="A120" s="3">
        <v>1</v>
      </c>
      <c r="B120" s="3" t="s">
        <v>1948</v>
      </c>
      <c r="C120" s="3" t="s">
        <v>240</v>
      </c>
      <c r="D120" s="3" t="s">
        <v>241</v>
      </c>
      <c r="E120" s="3" t="s">
        <v>1954</v>
      </c>
      <c r="F120" s="3" t="s">
        <v>1940</v>
      </c>
      <c r="G120" s="3" t="s">
        <v>1954</v>
      </c>
      <c r="H120" s="3" t="s">
        <v>1941</v>
      </c>
      <c r="J120" s="2" t="s">
        <v>1956</v>
      </c>
      <c r="K120" s="2" t="str">
        <f t="shared" si="4"/>
        <v>'1',</v>
      </c>
      <c r="L120" s="2" t="str">
        <f t="shared" si="5"/>
        <v>'E',</v>
      </c>
      <c r="M120" s="2" t="str">
        <f t="shared" si="6"/>
        <v>'90560673',</v>
      </c>
      <c r="N120" s="2" t="str">
        <f t="shared" si="7"/>
        <v>'FLORES VILLALTA, DYLAN EMIR');</v>
      </c>
    </row>
    <row r="121" spans="1:14" x14ac:dyDescent="0.3">
      <c r="A121" s="3">
        <v>1</v>
      </c>
      <c r="B121" s="3" t="s">
        <v>1948</v>
      </c>
      <c r="C121" s="3" t="s">
        <v>242</v>
      </c>
      <c r="D121" s="3" t="s">
        <v>243</v>
      </c>
      <c r="E121" s="3" t="s">
        <v>1954</v>
      </c>
      <c r="F121" s="3" t="s">
        <v>1940</v>
      </c>
      <c r="G121" s="3" t="s">
        <v>1954</v>
      </c>
      <c r="H121" s="3" t="s">
        <v>1941</v>
      </c>
      <c r="J121" s="2" t="s">
        <v>1956</v>
      </c>
      <c r="K121" s="2" t="str">
        <f t="shared" si="4"/>
        <v>'1',</v>
      </c>
      <c r="L121" s="2" t="str">
        <f t="shared" si="5"/>
        <v>'E',</v>
      </c>
      <c r="M121" s="2" t="str">
        <f t="shared" si="6"/>
        <v>'90379599',</v>
      </c>
      <c r="N121" s="2" t="str">
        <f t="shared" si="7"/>
        <v>'GUERRA VIZCARRA, KATHERIN YULEYMI');</v>
      </c>
    </row>
    <row r="122" spans="1:14" x14ac:dyDescent="0.3">
      <c r="A122" s="3">
        <v>1</v>
      </c>
      <c r="B122" s="3" t="s">
        <v>1948</v>
      </c>
      <c r="C122" s="3" t="s">
        <v>244</v>
      </c>
      <c r="D122" s="3" t="s">
        <v>245</v>
      </c>
      <c r="E122" s="3" t="s">
        <v>1954</v>
      </c>
      <c r="F122" s="3" t="s">
        <v>1940</v>
      </c>
      <c r="G122" s="3" t="s">
        <v>1954</v>
      </c>
      <c r="H122" s="3" t="s">
        <v>1941</v>
      </c>
      <c r="J122" s="2" t="s">
        <v>1956</v>
      </c>
      <c r="K122" s="2" t="str">
        <f t="shared" si="4"/>
        <v>'1',</v>
      </c>
      <c r="L122" s="2" t="str">
        <f t="shared" si="5"/>
        <v>'E',</v>
      </c>
      <c r="M122" s="2" t="str">
        <f t="shared" si="6"/>
        <v>'90628288',</v>
      </c>
      <c r="N122" s="2" t="str">
        <f t="shared" si="7"/>
        <v>'HILASACA LAURA, DYLAN STEPHEN');</v>
      </c>
    </row>
    <row r="123" spans="1:14" x14ac:dyDescent="0.3">
      <c r="A123" s="3">
        <v>1</v>
      </c>
      <c r="B123" s="3" t="s">
        <v>1948</v>
      </c>
      <c r="C123" s="3" t="s">
        <v>246</v>
      </c>
      <c r="D123" s="3" t="s">
        <v>247</v>
      </c>
      <c r="E123" s="3" t="s">
        <v>1954</v>
      </c>
      <c r="F123" s="3" t="s">
        <v>1940</v>
      </c>
      <c r="G123" s="3" t="s">
        <v>1954</v>
      </c>
      <c r="H123" s="3" t="s">
        <v>1941</v>
      </c>
      <c r="J123" s="2" t="s">
        <v>1956</v>
      </c>
      <c r="K123" s="2" t="str">
        <f t="shared" si="4"/>
        <v>'1',</v>
      </c>
      <c r="L123" s="2" t="str">
        <f t="shared" si="5"/>
        <v>'E',</v>
      </c>
      <c r="M123" s="2" t="str">
        <f t="shared" si="6"/>
        <v>'90688470',</v>
      </c>
      <c r="N123" s="2" t="str">
        <f t="shared" si="7"/>
        <v>'HUALPA CHIPANA, YASMIN KATHERINE');</v>
      </c>
    </row>
    <row r="124" spans="1:14" x14ac:dyDescent="0.3">
      <c r="A124" s="3">
        <v>1</v>
      </c>
      <c r="B124" s="3" t="s">
        <v>1948</v>
      </c>
      <c r="C124" s="3" t="s">
        <v>248</v>
      </c>
      <c r="D124" s="3" t="s">
        <v>249</v>
      </c>
      <c r="E124" s="3" t="s">
        <v>1954</v>
      </c>
      <c r="F124" s="3" t="s">
        <v>1940</v>
      </c>
      <c r="G124" s="3" t="s">
        <v>1954</v>
      </c>
      <c r="H124" s="3" t="s">
        <v>1941</v>
      </c>
      <c r="J124" s="2" t="s">
        <v>1956</v>
      </c>
      <c r="K124" s="2" t="str">
        <f t="shared" si="4"/>
        <v>'1',</v>
      </c>
      <c r="L124" s="2" t="str">
        <f t="shared" si="5"/>
        <v>'E',</v>
      </c>
      <c r="M124" s="2" t="str">
        <f t="shared" si="6"/>
        <v>'90533454',</v>
      </c>
      <c r="N124" s="2" t="str">
        <f t="shared" si="7"/>
        <v>'ILACHOQUE TICONA, JAMILETH LUANA');</v>
      </c>
    </row>
    <row r="125" spans="1:14" x14ac:dyDescent="0.3">
      <c r="A125" s="3">
        <v>1</v>
      </c>
      <c r="B125" s="3" t="s">
        <v>1948</v>
      </c>
      <c r="C125" s="3" t="s">
        <v>250</v>
      </c>
      <c r="D125" s="3" t="s">
        <v>251</v>
      </c>
      <c r="E125" s="3" t="s">
        <v>1954</v>
      </c>
      <c r="F125" s="3" t="s">
        <v>1940</v>
      </c>
      <c r="G125" s="3" t="s">
        <v>1954</v>
      </c>
      <c r="H125" s="3" t="s">
        <v>1941</v>
      </c>
      <c r="J125" s="2" t="s">
        <v>1956</v>
      </c>
      <c r="K125" s="2" t="str">
        <f t="shared" si="4"/>
        <v>'1',</v>
      </c>
      <c r="L125" s="2" t="str">
        <f t="shared" si="5"/>
        <v>'E',</v>
      </c>
      <c r="M125" s="2" t="str">
        <f t="shared" si="6"/>
        <v>'90438779',</v>
      </c>
      <c r="N125" s="2" t="str">
        <f t="shared" si="7"/>
        <v>'JINCHUÑA FLORES, FRANCIS RODRIGO');</v>
      </c>
    </row>
    <row r="126" spans="1:14" x14ac:dyDescent="0.3">
      <c r="A126" s="3">
        <v>1</v>
      </c>
      <c r="B126" s="3" t="s">
        <v>1948</v>
      </c>
      <c r="C126" s="3" t="s">
        <v>252</v>
      </c>
      <c r="D126" s="3" t="s">
        <v>253</v>
      </c>
      <c r="E126" s="3" t="s">
        <v>1954</v>
      </c>
      <c r="F126" s="3" t="s">
        <v>1940</v>
      </c>
      <c r="G126" s="3" t="s">
        <v>1954</v>
      </c>
      <c r="H126" s="3" t="s">
        <v>1941</v>
      </c>
      <c r="J126" s="2" t="s">
        <v>1956</v>
      </c>
      <c r="K126" s="2" t="str">
        <f t="shared" si="4"/>
        <v>'1',</v>
      </c>
      <c r="L126" s="2" t="str">
        <f t="shared" si="5"/>
        <v>'E',</v>
      </c>
      <c r="M126" s="2" t="str">
        <f t="shared" si="6"/>
        <v>'90573160',</v>
      </c>
      <c r="N126" s="2" t="str">
        <f t="shared" si="7"/>
        <v>'LAURA QUISPE, DARLYN MILAGROS');</v>
      </c>
    </row>
    <row r="127" spans="1:14" x14ac:dyDescent="0.3">
      <c r="A127" s="3">
        <v>1</v>
      </c>
      <c r="B127" s="3" t="s">
        <v>1948</v>
      </c>
      <c r="C127" s="3" t="s">
        <v>254</v>
      </c>
      <c r="D127" s="3" t="s">
        <v>255</v>
      </c>
      <c r="E127" s="3" t="s">
        <v>1954</v>
      </c>
      <c r="F127" s="3" t="s">
        <v>1940</v>
      </c>
      <c r="G127" s="3" t="s">
        <v>1954</v>
      </c>
      <c r="H127" s="3" t="s">
        <v>1941</v>
      </c>
      <c r="J127" s="2" t="s">
        <v>1956</v>
      </c>
      <c r="K127" s="2" t="str">
        <f t="shared" si="4"/>
        <v>'1',</v>
      </c>
      <c r="L127" s="2" t="str">
        <f t="shared" si="5"/>
        <v>'E',</v>
      </c>
      <c r="M127" s="2" t="str">
        <f t="shared" si="6"/>
        <v>'90714719',</v>
      </c>
      <c r="N127" s="2" t="str">
        <f t="shared" si="7"/>
        <v>'MAMANI MAMANI, THIAGO DALTON');</v>
      </c>
    </row>
    <row r="128" spans="1:14" x14ac:dyDescent="0.3">
      <c r="A128" s="3">
        <v>1</v>
      </c>
      <c r="B128" s="3" t="s">
        <v>1948</v>
      </c>
      <c r="C128" s="3" t="s">
        <v>256</v>
      </c>
      <c r="D128" s="3" t="s">
        <v>257</v>
      </c>
      <c r="E128" s="3" t="s">
        <v>1954</v>
      </c>
      <c r="F128" s="3" t="s">
        <v>1940</v>
      </c>
      <c r="G128" s="3" t="s">
        <v>1954</v>
      </c>
      <c r="H128" s="3" t="s">
        <v>1941</v>
      </c>
      <c r="J128" s="2" t="s">
        <v>1956</v>
      </c>
      <c r="K128" s="2" t="str">
        <f t="shared" si="4"/>
        <v>'1',</v>
      </c>
      <c r="L128" s="2" t="str">
        <f t="shared" si="5"/>
        <v>'E',</v>
      </c>
      <c r="M128" s="2" t="str">
        <f t="shared" si="6"/>
        <v>'90446583',</v>
      </c>
      <c r="N128" s="2" t="str">
        <f t="shared" si="7"/>
        <v>'MENDOZA APAZA, SAMIRA NAHARA');</v>
      </c>
    </row>
    <row r="129" spans="1:14" x14ac:dyDescent="0.3">
      <c r="A129" s="3">
        <v>1</v>
      </c>
      <c r="B129" s="3" t="s">
        <v>1948</v>
      </c>
      <c r="C129" s="3" t="s">
        <v>258</v>
      </c>
      <c r="D129" s="3" t="s">
        <v>259</v>
      </c>
      <c r="E129" s="3" t="s">
        <v>1954</v>
      </c>
      <c r="F129" s="3" t="s">
        <v>1940</v>
      </c>
      <c r="G129" s="3" t="s">
        <v>1954</v>
      </c>
      <c r="H129" s="3" t="s">
        <v>1941</v>
      </c>
      <c r="J129" s="2" t="s">
        <v>1956</v>
      </c>
      <c r="K129" s="2" t="str">
        <f t="shared" si="4"/>
        <v>'1',</v>
      </c>
      <c r="L129" s="2" t="str">
        <f t="shared" si="5"/>
        <v>'E',</v>
      </c>
      <c r="M129" s="2" t="str">
        <f t="shared" si="6"/>
        <v>'90182947',</v>
      </c>
      <c r="N129" s="2" t="str">
        <f t="shared" si="7"/>
        <v>'QUISPE APAZA, JAMIL EDUARDO HIROSHI');</v>
      </c>
    </row>
    <row r="130" spans="1:14" x14ac:dyDescent="0.3">
      <c r="A130" s="3">
        <v>1</v>
      </c>
      <c r="B130" s="3" t="s">
        <v>1948</v>
      </c>
      <c r="C130" s="3" t="s">
        <v>260</v>
      </c>
      <c r="D130" s="3" t="s">
        <v>261</v>
      </c>
      <c r="E130" s="3" t="s">
        <v>1954</v>
      </c>
      <c r="F130" s="3" t="s">
        <v>1940</v>
      </c>
      <c r="G130" s="3" t="s">
        <v>1954</v>
      </c>
      <c r="H130" s="3" t="s">
        <v>1941</v>
      </c>
      <c r="J130" s="2" t="s">
        <v>1956</v>
      </c>
      <c r="K130" s="2" t="str">
        <f t="shared" si="4"/>
        <v>'1',</v>
      </c>
      <c r="L130" s="2" t="str">
        <f t="shared" si="5"/>
        <v>'E',</v>
      </c>
      <c r="M130" s="2" t="str">
        <f t="shared" si="6"/>
        <v>'90280078',</v>
      </c>
      <c r="N130" s="2" t="str">
        <f t="shared" si="7"/>
        <v>'QUISPE ARISACA, RUTH NAYELY');</v>
      </c>
    </row>
    <row r="131" spans="1:14" x14ac:dyDescent="0.3">
      <c r="A131" s="3">
        <v>1</v>
      </c>
      <c r="B131" s="3" t="s">
        <v>1948</v>
      </c>
      <c r="C131" s="3" t="s">
        <v>262</v>
      </c>
      <c r="D131" s="3" t="s">
        <v>263</v>
      </c>
      <c r="E131" s="3" t="s">
        <v>1954</v>
      </c>
      <c r="F131" s="3" t="s">
        <v>1940</v>
      </c>
      <c r="G131" s="3" t="s">
        <v>1954</v>
      </c>
      <c r="H131" s="3" t="s">
        <v>1941</v>
      </c>
      <c r="J131" s="2" t="s">
        <v>1956</v>
      </c>
      <c r="K131" s="2" t="str">
        <f t="shared" ref="K131:K194" si="8">CONCATENATE("'",A131,"',")</f>
        <v>'1',</v>
      </c>
      <c r="L131" s="2" t="str">
        <f t="shared" ref="L131:L194" si="9">CONCATENATE("'",B131,"',")</f>
        <v>'E',</v>
      </c>
      <c r="M131" s="2" t="str">
        <f t="shared" ref="M131:M194" si="10">CONCATENATE("'",C131,"',")</f>
        <v>'90318439',</v>
      </c>
      <c r="N131" s="2" t="str">
        <f t="shared" ref="N131:N194" si="11">CONCATENATE("'",D131,"');")</f>
        <v>'ROMERO BORDA, JIMY BENJAMIN');</v>
      </c>
    </row>
    <row r="132" spans="1:14" x14ac:dyDescent="0.3">
      <c r="A132" s="3">
        <v>1</v>
      </c>
      <c r="B132" s="3" t="s">
        <v>1948</v>
      </c>
      <c r="C132" s="3" t="s">
        <v>264</v>
      </c>
      <c r="D132" s="3" t="s">
        <v>265</v>
      </c>
      <c r="E132" s="3" t="s">
        <v>1954</v>
      </c>
      <c r="F132" s="3" t="s">
        <v>1940</v>
      </c>
      <c r="G132" s="3" t="s">
        <v>1954</v>
      </c>
      <c r="H132" s="3" t="s">
        <v>1941</v>
      </c>
      <c r="J132" s="2" t="s">
        <v>1956</v>
      </c>
      <c r="K132" s="2" t="str">
        <f t="shared" si="8"/>
        <v>'1',</v>
      </c>
      <c r="L132" s="2" t="str">
        <f t="shared" si="9"/>
        <v>'E',</v>
      </c>
      <c r="M132" s="2" t="str">
        <f t="shared" si="10"/>
        <v>'90391954',</v>
      </c>
      <c r="N132" s="2" t="str">
        <f t="shared" si="11"/>
        <v>'SALAMANCA CHIPANA, YAMILA');</v>
      </c>
    </row>
    <row r="133" spans="1:14" x14ac:dyDescent="0.3">
      <c r="A133" s="3">
        <v>1</v>
      </c>
      <c r="B133" s="3" t="s">
        <v>1948</v>
      </c>
      <c r="C133" s="3" t="s">
        <v>266</v>
      </c>
      <c r="D133" s="3" t="s">
        <v>267</v>
      </c>
      <c r="E133" s="3" t="s">
        <v>1954</v>
      </c>
      <c r="F133" s="3" t="s">
        <v>1940</v>
      </c>
      <c r="G133" s="3" t="s">
        <v>1954</v>
      </c>
      <c r="H133" s="3" t="s">
        <v>1941</v>
      </c>
      <c r="J133" s="2" t="s">
        <v>1956</v>
      </c>
      <c r="K133" s="2" t="str">
        <f t="shared" si="8"/>
        <v>'1',</v>
      </c>
      <c r="L133" s="2" t="str">
        <f t="shared" si="9"/>
        <v>'E',</v>
      </c>
      <c r="M133" s="2" t="str">
        <f t="shared" si="10"/>
        <v>'90592836',</v>
      </c>
      <c r="N133" s="2" t="str">
        <f t="shared" si="11"/>
        <v>'SUAREZ CONDORI, ALANHA ANTUANETH');</v>
      </c>
    </row>
    <row r="134" spans="1:14" x14ac:dyDescent="0.3">
      <c r="A134" s="3">
        <v>1</v>
      </c>
      <c r="B134" s="3" t="s">
        <v>1948</v>
      </c>
      <c r="C134" s="3" t="s">
        <v>268</v>
      </c>
      <c r="D134" s="3" t="s">
        <v>269</v>
      </c>
      <c r="E134" s="3" t="s">
        <v>1954</v>
      </c>
      <c r="F134" s="3" t="s">
        <v>1940</v>
      </c>
      <c r="G134" s="3" t="s">
        <v>1954</v>
      </c>
      <c r="H134" s="3" t="s">
        <v>1941</v>
      </c>
      <c r="J134" s="2" t="s">
        <v>1956</v>
      </c>
      <c r="K134" s="2" t="str">
        <f t="shared" si="8"/>
        <v>'1',</v>
      </c>
      <c r="L134" s="2" t="str">
        <f t="shared" si="9"/>
        <v>'E',</v>
      </c>
      <c r="M134" s="2" t="str">
        <f t="shared" si="10"/>
        <v>'90261527',</v>
      </c>
      <c r="N134" s="2" t="str">
        <f t="shared" si="11"/>
        <v>'TICONA ANCCO, ISMAEL IZAN');</v>
      </c>
    </row>
    <row r="135" spans="1:14" x14ac:dyDescent="0.3">
      <c r="A135" s="3">
        <v>1</v>
      </c>
      <c r="B135" s="3" t="s">
        <v>1948</v>
      </c>
      <c r="C135" s="3" t="s">
        <v>270</v>
      </c>
      <c r="D135" s="3" t="s">
        <v>271</v>
      </c>
      <c r="E135" s="3" t="s">
        <v>1954</v>
      </c>
      <c r="F135" s="3" t="s">
        <v>1940</v>
      </c>
      <c r="G135" s="3" t="s">
        <v>1954</v>
      </c>
      <c r="H135" s="3" t="s">
        <v>1941</v>
      </c>
      <c r="J135" s="2" t="s">
        <v>1956</v>
      </c>
      <c r="K135" s="2" t="str">
        <f t="shared" si="8"/>
        <v>'1',</v>
      </c>
      <c r="L135" s="2" t="str">
        <f t="shared" si="9"/>
        <v>'E',</v>
      </c>
      <c r="M135" s="2" t="str">
        <f t="shared" si="10"/>
        <v>'90448716',</v>
      </c>
      <c r="N135" s="2" t="str">
        <f t="shared" si="11"/>
        <v>'ZAPANA MIRANDA, KIARA BRYANA');</v>
      </c>
    </row>
    <row r="136" spans="1:14" x14ac:dyDescent="0.3">
      <c r="A136" s="3">
        <v>1</v>
      </c>
      <c r="B136" s="3" t="s">
        <v>1949</v>
      </c>
      <c r="C136" s="3" t="s">
        <v>272</v>
      </c>
      <c r="D136" s="3" t="s">
        <v>273</v>
      </c>
      <c r="E136" s="3" t="s">
        <v>1954</v>
      </c>
      <c r="F136" s="3" t="s">
        <v>1940</v>
      </c>
      <c r="G136" s="3" t="s">
        <v>1954</v>
      </c>
      <c r="H136" s="3" t="s">
        <v>1941</v>
      </c>
      <c r="J136" s="2" t="s">
        <v>1956</v>
      </c>
      <c r="K136" s="2" t="str">
        <f t="shared" si="8"/>
        <v>'1',</v>
      </c>
      <c r="L136" s="2" t="str">
        <f t="shared" si="9"/>
        <v>'F',</v>
      </c>
      <c r="M136" s="2" t="str">
        <f t="shared" si="10"/>
        <v>'90632205',</v>
      </c>
      <c r="N136" s="2" t="str">
        <f t="shared" si="11"/>
        <v>'ACERO HUARAHUARA, YHIZEL DALILA');</v>
      </c>
    </row>
    <row r="137" spans="1:14" x14ac:dyDescent="0.3">
      <c r="A137" s="3">
        <v>1</v>
      </c>
      <c r="B137" s="3" t="s">
        <v>1949</v>
      </c>
      <c r="C137" s="3" t="s">
        <v>274</v>
      </c>
      <c r="D137" s="3" t="s">
        <v>275</v>
      </c>
      <c r="E137" s="3" t="s">
        <v>1954</v>
      </c>
      <c r="F137" s="3" t="s">
        <v>1940</v>
      </c>
      <c r="G137" s="3" t="s">
        <v>1954</v>
      </c>
      <c r="H137" s="3" t="s">
        <v>1941</v>
      </c>
      <c r="J137" s="2" t="s">
        <v>1956</v>
      </c>
      <c r="K137" s="2" t="str">
        <f t="shared" si="8"/>
        <v>'1',</v>
      </c>
      <c r="L137" s="2" t="str">
        <f t="shared" si="9"/>
        <v>'F',</v>
      </c>
      <c r="M137" s="2" t="str">
        <f t="shared" si="10"/>
        <v>'90387312',</v>
      </c>
      <c r="N137" s="2" t="str">
        <f t="shared" si="11"/>
        <v>'CAHUI CAHUI, KAROL MELISA');</v>
      </c>
    </row>
    <row r="138" spans="1:14" x14ac:dyDescent="0.3">
      <c r="A138" s="3">
        <v>1</v>
      </c>
      <c r="B138" s="3" t="s">
        <v>1949</v>
      </c>
      <c r="C138" s="3" t="s">
        <v>276</v>
      </c>
      <c r="D138" s="3" t="s">
        <v>277</v>
      </c>
      <c r="E138" s="3" t="s">
        <v>1954</v>
      </c>
      <c r="F138" s="3" t="s">
        <v>1940</v>
      </c>
      <c r="G138" s="3" t="s">
        <v>1954</v>
      </c>
      <c r="H138" s="3" t="s">
        <v>1941</v>
      </c>
      <c r="J138" s="2" t="s">
        <v>1956</v>
      </c>
      <c r="K138" s="2" t="str">
        <f t="shared" si="8"/>
        <v>'1',</v>
      </c>
      <c r="L138" s="2" t="str">
        <f t="shared" si="9"/>
        <v>'F',</v>
      </c>
      <c r="M138" s="2" t="str">
        <f t="shared" si="10"/>
        <v>'90620572',</v>
      </c>
      <c r="N138" s="2" t="str">
        <f t="shared" si="11"/>
        <v>'CALLIRE MAMANI, FABIAN LIAM PATRICK');</v>
      </c>
    </row>
    <row r="139" spans="1:14" x14ac:dyDescent="0.3">
      <c r="A139" s="3">
        <v>1</v>
      </c>
      <c r="B139" s="3" t="s">
        <v>1949</v>
      </c>
      <c r="C139" s="3" t="s">
        <v>278</v>
      </c>
      <c r="D139" s="3" t="s">
        <v>279</v>
      </c>
      <c r="E139" s="3" t="s">
        <v>1954</v>
      </c>
      <c r="F139" s="3" t="s">
        <v>1940</v>
      </c>
      <c r="G139" s="3" t="s">
        <v>1954</v>
      </c>
      <c r="H139" s="3" t="s">
        <v>1941</v>
      </c>
      <c r="J139" s="2" t="s">
        <v>1956</v>
      </c>
      <c r="K139" s="2" t="str">
        <f t="shared" si="8"/>
        <v>'1',</v>
      </c>
      <c r="L139" s="2" t="str">
        <f t="shared" si="9"/>
        <v>'F',</v>
      </c>
      <c r="M139" s="2" t="str">
        <f t="shared" si="10"/>
        <v>'90520089',</v>
      </c>
      <c r="N139" s="2" t="str">
        <f t="shared" si="11"/>
        <v>'CASANI LUNA, SHARON SAMARA');</v>
      </c>
    </row>
    <row r="140" spans="1:14" x14ac:dyDescent="0.3">
      <c r="A140" s="3">
        <v>1</v>
      </c>
      <c r="B140" s="3" t="s">
        <v>1949</v>
      </c>
      <c r="C140" s="3" t="s">
        <v>280</v>
      </c>
      <c r="D140" s="3" t="s">
        <v>281</v>
      </c>
      <c r="E140" s="3" t="s">
        <v>1954</v>
      </c>
      <c r="F140" s="3" t="s">
        <v>1940</v>
      </c>
      <c r="G140" s="3" t="s">
        <v>1954</v>
      </c>
      <c r="H140" s="3" t="s">
        <v>1941</v>
      </c>
      <c r="J140" s="2" t="s">
        <v>1956</v>
      </c>
      <c r="K140" s="2" t="str">
        <f t="shared" si="8"/>
        <v>'1',</v>
      </c>
      <c r="L140" s="2" t="str">
        <f t="shared" si="9"/>
        <v>'F',</v>
      </c>
      <c r="M140" s="2" t="str">
        <f t="shared" si="10"/>
        <v>'90244207',</v>
      </c>
      <c r="N140" s="2" t="str">
        <f t="shared" si="11"/>
        <v>'CHURA CRUZ, VINS KENDALL');</v>
      </c>
    </row>
    <row r="141" spans="1:14" x14ac:dyDescent="0.3">
      <c r="A141" s="3">
        <v>1</v>
      </c>
      <c r="B141" s="3" t="s">
        <v>1949</v>
      </c>
      <c r="C141" s="3" t="s">
        <v>282</v>
      </c>
      <c r="D141" s="3" t="s">
        <v>283</v>
      </c>
      <c r="E141" s="3" t="s">
        <v>1954</v>
      </c>
      <c r="F141" s="3" t="s">
        <v>1940</v>
      </c>
      <c r="G141" s="3" t="s">
        <v>1954</v>
      </c>
      <c r="H141" s="3" t="s">
        <v>1941</v>
      </c>
      <c r="J141" s="2" t="s">
        <v>1956</v>
      </c>
      <c r="K141" s="2" t="str">
        <f t="shared" si="8"/>
        <v>'1',</v>
      </c>
      <c r="L141" s="2" t="str">
        <f t="shared" si="9"/>
        <v>'F',</v>
      </c>
      <c r="M141" s="2" t="str">
        <f t="shared" si="10"/>
        <v>'90403102',</v>
      </c>
      <c r="N141" s="2" t="str">
        <f t="shared" si="11"/>
        <v>'COILA SARDON, OSCAR LEONEL');</v>
      </c>
    </row>
    <row r="142" spans="1:14" x14ac:dyDescent="0.3">
      <c r="A142" s="3">
        <v>1</v>
      </c>
      <c r="B142" s="3" t="s">
        <v>1949</v>
      </c>
      <c r="C142" s="3" t="s">
        <v>284</v>
      </c>
      <c r="D142" s="3" t="s">
        <v>285</v>
      </c>
      <c r="E142" s="3" t="s">
        <v>1954</v>
      </c>
      <c r="F142" s="3" t="s">
        <v>1940</v>
      </c>
      <c r="G142" s="3" t="s">
        <v>1954</v>
      </c>
      <c r="H142" s="3" t="s">
        <v>1941</v>
      </c>
      <c r="J142" s="2" t="s">
        <v>1956</v>
      </c>
      <c r="K142" s="2" t="str">
        <f t="shared" si="8"/>
        <v>'1',</v>
      </c>
      <c r="L142" s="2" t="str">
        <f t="shared" si="9"/>
        <v>'F',</v>
      </c>
      <c r="M142" s="2" t="str">
        <f t="shared" si="10"/>
        <v>'90672834',</v>
      </c>
      <c r="N142" s="2" t="str">
        <f t="shared" si="11"/>
        <v>'CONDORI MAMANI, DINA ELIDA');</v>
      </c>
    </row>
    <row r="143" spans="1:14" x14ac:dyDescent="0.3">
      <c r="A143" s="3">
        <v>1</v>
      </c>
      <c r="B143" s="3" t="s">
        <v>1949</v>
      </c>
      <c r="C143" s="3" t="s">
        <v>286</v>
      </c>
      <c r="D143" s="3" t="s">
        <v>287</v>
      </c>
      <c r="E143" s="3" t="s">
        <v>1954</v>
      </c>
      <c r="F143" s="3" t="s">
        <v>1940</v>
      </c>
      <c r="G143" s="3" t="s">
        <v>1954</v>
      </c>
      <c r="H143" s="3" t="s">
        <v>1941</v>
      </c>
      <c r="J143" s="2" t="s">
        <v>1956</v>
      </c>
      <c r="K143" s="2" t="str">
        <f t="shared" si="8"/>
        <v>'1',</v>
      </c>
      <c r="L143" s="2" t="str">
        <f t="shared" si="9"/>
        <v>'F',</v>
      </c>
      <c r="M143" s="2" t="str">
        <f t="shared" si="10"/>
        <v>'90308800',</v>
      </c>
      <c r="N143" s="2" t="str">
        <f t="shared" si="11"/>
        <v>'ENCINAS QUISPE, CAMILA SHAUMEY');</v>
      </c>
    </row>
    <row r="144" spans="1:14" x14ac:dyDescent="0.3">
      <c r="A144" s="3">
        <v>1</v>
      </c>
      <c r="B144" s="3" t="s">
        <v>1949</v>
      </c>
      <c r="C144" s="3" t="s">
        <v>288</v>
      </c>
      <c r="D144" s="3" t="s">
        <v>289</v>
      </c>
      <c r="E144" s="3" t="s">
        <v>1954</v>
      </c>
      <c r="F144" s="3" t="s">
        <v>1940</v>
      </c>
      <c r="G144" s="3" t="s">
        <v>1954</v>
      </c>
      <c r="H144" s="3" t="s">
        <v>1941</v>
      </c>
      <c r="J144" s="2" t="s">
        <v>1956</v>
      </c>
      <c r="K144" s="2" t="str">
        <f t="shared" si="8"/>
        <v>'1',</v>
      </c>
      <c r="L144" s="2" t="str">
        <f t="shared" si="9"/>
        <v>'F',</v>
      </c>
      <c r="M144" s="2" t="str">
        <f t="shared" si="10"/>
        <v>'90172931',</v>
      </c>
      <c r="N144" s="2" t="str">
        <f t="shared" si="11"/>
        <v>'FLORES CURASI, PIERO AMID JAVIER');</v>
      </c>
    </row>
    <row r="145" spans="1:14" x14ac:dyDescent="0.3">
      <c r="A145" s="3">
        <v>1</v>
      </c>
      <c r="B145" s="3" t="s">
        <v>1949</v>
      </c>
      <c r="C145" s="3" t="s">
        <v>290</v>
      </c>
      <c r="D145" s="3" t="s">
        <v>291</v>
      </c>
      <c r="E145" s="3" t="s">
        <v>1954</v>
      </c>
      <c r="F145" s="3" t="s">
        <v>1940</v>
      </c>
      <c r="G145" s="3" t="s">
        <v>1954</v>
      </c>
      <c r="H145" s="3" t="s">
        <v>1941</v>
      </c>
      <c r="J145" s="2" t="s">
        <v>1956</v>
      </c>
      <c r="K145" s="2" t="str">
        <f t="shared" si="8"/>
        <v>'1',</v>
      </c>
      <c r="L145" s="2" t="str">
        <f t="shared" si="9"/>
        <v>'F',</v>
      </c>
      <c r="M145" s="2" t="str">
        <f t="shared" si="10"/>
        <v>'90619264',</v>
      </c>
      <c r="N145" s="2" t="str">
        <f t="shared" si="11"/>
        <v>'GUTIERREZ CHURATA, ZEYNEP YARELY');</v>
      </c>
    </row>
    <row r="146" spans="1:14" x14ac:dyDescent="0.3">
      <c r="A146" s="3">
        <v>1</v>
      </c>
      <c r="B146" s="3" t="s">
        <v>1949</v>
      </c>
      <c r="C146" s="3" t="s">
        <v>292</v>
      </c>
      <c r="D146" s="3" t="s">
        <v>293</v>
      </c>
      <c r="E146" s="3" t="s">
        <v>1954</v>
      </c>
      <c r="F146" s="3" t="s">
        <v>1940</v>
      </c>
      <c r="G146" s="3" t="s">
        <v>1954</v>
      </c>
      <c r="H146" s="3" t="s">
        <v>1941</v>
      </c>
      <c r="J146" s="2" t="s">
        <v>1956</v>
      </c>
      <c r="K146" s="2" t="str">
        <f t="shared" si="8"/>
        <v>'1',</v>
      </c>
      <c r="L146" s="2" t="str">
        <f t="shared" si="9"/>
        <v>'F',</v>
      </c>
      <c r="M146" s="2" t="str">
        <f t="shared" si="10"/>
        <v>'90197248',</v>
      </c>
      <c r="N146" s="2" t="str">
        <f t="shared" si="11"/>
        <v>'HUAMANI CANAZA, JOSEPH CRISTIAN');</v>
      </c>
    </row>
    <row r="147" spans="1:14" x14ac:dyDescent="0.3">
      <c r="A147" s="3">
        <v>1</v>
      </c>
      <c r="B147" s="3" t="s">
        <v>1949</v>
      </c>
      <c r="C147" s="3" t="s">
        <v>294</v>
      </c>
      <c r="D147" s="3" t="s">
        <v>295</v>
      </c>
      <c r="E147" s="3" t="s">
        <v>1954</v>
      </c>
      <c r="F147" s="3" t="s">
        <v>1940</v>
      </c>
      <c r="G147" s="3" t="s">
        <v>1954</v>
      </c>
      <c r="H147" s="3" t="s">
        <v>1941</v>
      </c>
      <c r="J147" s="2" t="s">
        <v>1956</v>
      </c>
      <c r="K147" s="2" t="str">
        <f t="shared" si="8"/>
        <v>'1',</v>
      </c>
      <c r="L147" s="2" t="str">
        <f t="shared" si="9"/>
        <v>'F',</v>
      </c>
      <c r="M147" s="2" t="str">
        <f t="shared" si="10"/>
        <v>'90425777',</v>
      </c>
      <c r="N147" s="2" t="str">
        <f t="shared" si="11"/>
        <v>'HUARSAYA BELLIDO, FLAVIA EMILY');</v>
      </c>
    </row>
    <row r="148" spans="1:14" x14ac:dyDescent="0.3">
      <c r="A148" s="3">
        <v>1</v>
      </c>
      <c r="B148" s="3" t="s">
        <v>1949</v>
      </c>
      <c r="C148" s="3" t="s">
        <v>296</v>
      </c>
      <c r="D148" s="3" t="s">
        <v>297</v>
      </c>
      <c r="E148" s="3" t="s">
        <v>1954</v>
      </c>
      <c r="F148" s="3" t="s">
        <v>1940</v>
      </c>
      <c r="G148" s="3" t="s">
        <v>1954</v>
      </c>
      <c r="H148" s="3" t="s">
        <v>1941</v>
      </c>
      <c r="J148" s="2" t="s">
        <v>1956</v>
      </c>
      <c r="K148" s="2" t="str">
        <f t="shared" si="8"/>
        <v>'1',</v>
      </c>
      <c r="L148" s="2" t="str">
        <f t="shared" si="9"/>
        <v>'F',</v>
      </c>
      <c r="M148" s="2" t="str">
        <f t="shared" si="10"/>
        <v>'90176911',</v>
      </c>
      <c r="N148" s="2" t="str">
        <f t="shared" si="11"/>
        <v>'IBEROS APAZA, FAVIAN ADRIANO');</v>
      </c>
    </row>
    <row r="149" spans="1:14" x14ac:dyDescent="0.3">
      <c r="A149" s="3">
        <v>1</v>
      </c>
      <c r="B149" s="3" t="s">
        <v>1949</v>
      </c>
      <c r="C149" s="3" t="s">
        <v>298</v>
      </c>
      <c r="D149" s="3" t="s">
        <v>299</v>
      </c>
      <c r="E149" s="3" t="s">
        <v>1954</v>
      </c>
      <c r="F149" s="3" t="s">
        <v>1940</v>
      </c>
      <c r="G149" s="3" t="s">
        <v>1954</v>
      </c>
      <c r="H149" s="3" t="s">
        <v>1941</v>
      </c>
      <c r="J149" s="2" t="s">
        <v>1956</v>
      </c>
      <c r="K149" s="2" t="str">
        <f t="shared" si="8"/>
        <v>'1',</v>
      </c>
      <c r="L149" s="2" t="str">
        <f t="shared" si="9"/>
        <v>'F',</v>
      </c>
      <c r="M149" s="2" t="str">
        <f t="shared" si="10"/>
        <v>'90643988',</v>
      </c>
      <c r="N149" s="2" t="str">
        <f t="shared" si="11"/>
        <v>'JILAPA APAZA, ZEMILE DANERY');</v>
      </c>
    </row>
    <row r="150" spans="1:14" x14ac:dyDescent="0.3">
      <c r="A150" s="3">
        <v>1</v>
      </c>
      <c r="B150" s="3" t="s">
        <v>1949</v>
      </c>
      <c r="C150" s="3" t="s">
        <v>300</v>
      </c>
      <c r="D150" s="3" t="s">
        <v>301</v>
      </c>
      <c r="E150" s="3" t="s">
        <v>1954</v>
      </c>
      <c r="F150" s="3" t="s">
        <v>1940</v>
      </c>
      <c r="G150" s="3" t="s">
        <v>1954</v>
      </c>
      <c r="H150" s="3" t="s">
        <v>1941</v>
      </c>
      <c r="J150" s="2" t="s">
        <v>1956</v>
      </c>
      <c r="K150" s="2" t="str">
        <f t="shared" si="8"/>
        <v>'1',</v>
      </c>
      <c r="L150" s="2" t="str">
        <f t="shared" si="9"/>
        <v>'F',</v>
      </c>
      <c r="M150" s="2" t="str">
        <f t="shared" si="10"/>
        <v>'90625562',</v>
      </c>
      <c r="N150" s="2" t="str">
        <f t="shared" si="11"/>
        <v>'MAMANI CAHUI, YON ALEX');</v>
      </c>
    </row>
    <row r="151" spans="1:14" x14ac:dyDescent="0.3">
      <c r="A151" s="3">
        <v>1</v>
      </c>
      <c r="B151" s="3" t="s">
        <v>1949</v>
      </c>
      <c r="C151" s="3" t="s">
        <v>302</v>
      </c>
      <c r="D151" s="3" t="s">
        <v>303</v>
      </c>
      <c r="E151" s="3" t="s">
        <v>1954</v>
      </c>
      <c r="F151" s="3" t="s">
        <v>1940</v>
      </c>
      <c r="G151" s="3" t="s">
        <v>1954</v>
      </c>
      <c r="H151" s="3" t="s">
        <v>1941</v>
      </c>
      <c r="J151" s="2" t="s">
        <v>1956</v>
      </c>
      <c r="K151" s="2" t="str">
        <f t="shared" si="8"/>
        <v>'1',</v>
      </c>
      <c r="L151" s="2" t="str">
        <f t="shared" si="9"/>
        <v>'F',</v>
      </c>
      <c r="M151" s="2" t="str">
        <f t="shared" si="10"/>
        <v>'90538281',</v>
      </c>
      <c r="N151" s="2" t="str">
        <f t="shared" si="11"/>
        <v>'MAMANI MAMANI, NICOL XIOMARA');</v>
      </c>
    </row>
    <row r="152" spans="1:14" x14ac:dyDescent="0.3">
      <c r="A152" s="3">
        <v>1</v>
      </c>
      <c r="B152" s="3" t="s">
        <v>1949</v>
      </c>
      <c r="C152" s="3" t="s">
        <v>304</v>
      </c>
      <c r="D152" s="3" t="s">
        <v>305</v>
      </c>
      <c r="E152" s="3" t="s">
        <v>1954</v>
      </c>
      <c r="F152" s="3" t="s">
        <v>1940</v>
      </c>
      <c r="G152" s="3" t="s">
        <v>1954</v>
      </c>
      <c r="H152" s="3" t="s">
        <v>1941</v>
      </c>
      <c r="J152" s="2" t="s">
        <v>1956</v>
      </c>
      <c r="K152" s="2" t="str">
        <f t="shared" si="8"/>
        <v>'1',</v>
      </c>
      <c r="L152" s="2" t="str">
        <f t="shared" si="9"/>
        <v>'F',</v>
      </c>
      <c r="M152" s="2" t="str">
        <f t="shared" si="10"/>
        <v>'90530630',</v>
      </c>
      <c r="N152" s="2" t="str">
        <f t="shared" si="11"/>
        <v>'MAMANI TAPIA, ROMELY SUMY');</v>
      </c>
    </row>
    <row r="153" spans="1:14" x14ac:dyDescent="0.3">
      <c r="A153" s="3">
        <v>1</v>
      </c>
      <c r="B153" s="3" t="s">
        <v>1949</v>
      </c>
      <c r="C153" s="3" t="s">
        <v>306</v>
      </c>
      <c r="D153" s="3" t="s">
        <v>307</v>
      </c>
      <c r="E153" s="3" t="s">
        <v>1954</v>
      </c>
      <c r="F153" s="3" t="s">
        <v>1940</v>
      </c>
      <c r="G153" s="3" t="s">
        <v>1954</v>
      </c>
      <c r="H153" s="3" t="s">
        <v>1941</v>
      </c>
      <c r="J153" s="2" t="s">
        <v>1956</v>
      </c>
      <c r="K153" s="2" t="str">
        <f t="shared" si="8"/>
        <v>'1',</v>
      </c>
      <c r="L153" s="2" t="str">
        <f t="shared" si="9"/>
        <v>'F',</v>
      </c>
      <c r="M153" s="2" t="str">
        <f t="shared" si="10"/>
        <v>'90501589',</v>
      </c>
      <c r="N153" s="2" t="str">
        <f t="shared" si="11"/>
        <v>'MERMA CAHUI, AIMEE ROMINA');</v>
      </c>
    </row>
    <row r="154" spans="1:14" x14ac:dyDescent="0.3">
      <c r="A154" s="3">
        <v>1</v>
      </c>
      <c r="B154" s="3" t="s">
        <v>1949</v>
      </c>
      <c r="C154" s="3" t="s">
        <v>308</v>
      </c>
      <c r="D154" s="3" t="s">
        <v>309</v>
      </c>
      <c r="E154" s="3" t="s">
        <v>1954</v>
      </c>
      <c r="F154" s="3" t="s">
        <v>1940</v>
      </c>
      <c r="G154" s="3" t="s">
        <v>1954</v>
      </c>
      <c r="H154" s="3" t="s">
        <v>1941</v>
      </c>
      <c r="J154" s="2" t="s">
        <v>1956</v>
      </c>
      <c r="K154" s="2" t="str">
        <f t="shared" si="8"/>
        <v>'1',</v>
      </c>
      <c r="L154" s="2" t="str">
        <f t="shared" si="9"/>
        <v>'F',</v>
      </c>
      <c r="M154" s="2" t="str">
        <f t="shared" si="10"/>
        <v>'90302182',</v>
      </c>
      <c r="N154" s="2" t="str">
        <f t="shared" si="11"/>
        <v>'NOA BENITES, ANTHONY RONALDO');</v>
      </c>
    </row>
    <row r="155" spans="1:14" x14ac:dyDescent="0.3">
      <c r="A155" s="3">
        <v>1</v>
      </c>
      <c r="B155" s="3" t="s">
        <v>1949</v>
      </c>
      <c r="C155" s="3" t="s">
        <v>310</v>
      </c>
      <c r="D155" s="3" t="s">
        <v>311</v>
      </c>
      <c r="E155" s="3" t="s">
        <v>1954</v>
      </c>
      <c r="F155" s="3" t="s">
        <v>1940</v>
      </c>
      <c r="G155" s="3" t="s">
        <v>1954</v>
      </c>
      <c r="H155" s="3" t="s">
        <v>1941</v>
      </c>
      <c r="J155" s="2" t="s">
        <v>1956</v>
      </c>
      <c r="K155" s="2" t="str">
        <f t="shared" si="8"/>
        <v>'1',</v>
      </c>
      <c r="L155" s="2" t="str">
        <f t="shared" si="9"/>
        <v>'F',</v>
      </c>
      <c r="M155" s="2" t="str">
        <f t="shared" si="10"/>
        <v>'90510588',</v>
      </c>
      <c r="N155" s="2" t="str">
        <f t="shared" si="11"/>
        <v>'PORCELA TITO, CAMIL ANETTE');</v>
      </c>
    </row>
    <row r="156" spans="1:14" x14ac:dyDescent="0.3">
      <c r="A156" s="3">
        <v>1</v>
      </c>
      <c r="B156" s="3" t="s">
        <v>1949</v>
      </c>
      <c r="C156" s="3" t="s">
        <v>312</v>
      </c>
      <c r="D156" s="3" t="s">
        <v>313</v>
      </c>
      <c r="E156" s="3" t="s">
        <v>1954</v>
      </c>
      <c r="F156" s="3" t="s">
        <v>1940</v>
      </c>
      <c r="G156" s="3" t="s">
        <v>1954</v>
      </c>
      <c r="H156" s="3" t="s">
        <v>1941</v>
      </c>
      <c r="J156" s="2" t="s">
        <v>1956</v>
      </c>
      <c r="K156" s="2" t="str">
        <f t="shared" si="8"/>
        <v>'1',</v>
      </c>
      <c r="L156" s="2" t="str">
        <f t="shared" si="9"/>
        <v>'F',</v>
      </c>
      <c r="M156" s="2" t="str">
        <f t="shared" si="10"/>
        <v>'90347772',</v>
      </c>
      <c r="N156" s="2" t="str">
        <f t="shared" si="11"/>
        <v>'QUISPE CALIZAYA, BIDMAN ZAID');</v>
      </c>
    </row>
    <row r="157" spans="1:14" x14ac:dyDescent="0.3">
      <c r="A157" s="3">
        <v>1</v>
      </c>
      <c r="B157" s="3" t="s">
        <v>1949</v>
      </c>
      <c r="C157" s="3" t="s">
        <v>314</v>
      </c>
      <c r="D157" s="3" t="s">
        <v>315</v>
      </c>
      <c r="E157" s="3" t="s">
        <v>1954</v>
      </c>
      <c r="F157" s="3" t="s">
        <v>1940</v>
      </c>
      <c r="G157" s="3" t="s">
        <v>1954</v>
      </c>
      <c r="H157" s="3" t="s">
        <v>1941</v>
      </c>
      <c r="J157" s="2" t="s">
        <v>1956</v>
      </c>
      <c r="K157" s="2" t="str">
        <f t="shared" si="8"/>
        <v>'1',</v>
      </c>
      <c r="L157" s="2" t="str">
        <f t="shared" si="9"/>
        <v>'F',</v>
      </c>
      <c r="M157" s="2" t="str">
        <f t="shared" si="10"/>
        <v>'90680915',</v>
      </c>
      <c r="N157" s="2" t="str">
        <f t="shared" si="11"/>
        <v>'QUISPE ENRIQUEZ, FLAVIA ALESSANDRA');</v>
      </c>
    </row>
    <row r="158" spans="1:14" x14ac:dyDescent="0.3">
      <c r="A158" s="3">
        <v>1</v>
      </c>
      <c r="B158" s="3" t="s">
        <v>1949</v>
      </c>
      <c r="C158" s="3" t="s">
        <v>316</v>
      </c>
      <c r="D158" s="3" t="s">
        <v>317</v>
      </c>
      <c r="E158" s="3" t="s">
        <v>1954</v>
      </c>
      <c r="F158" s="3" t="s">
        <v>1940</v>
      </c>
      <c r="G158" s="3" t="s">
        <v>1954</v>
      </c>
      <c r="H158" s="3" t="s">
        <v>1941</v>
      </c>
      <c r="J158" s="2" t="s">
        <v>1956</v>
      </c>
      <c r="K158" s="2" t="str">
        <f t="shared" si="8"/>
        <v>'1',</v>
      </c>
      <c r="L158" s="2" t="str">
        <f t="shared" si="9"/>
        <v>'F',</v>
      </c>
      <c r="M158" s="2" t="str">
        <f t="shared" si="10"/>
        <v>'90734325',</v>
      </c>
      <c r="N158" s="2" t="str">
        <f t="shared" si="11"/>
        <v>'QUISPE VALDIVIA, MARCOS ADRIANO');</v>
      </c>
    </row>
    <row r="159" spans="1:14" x14ac:dyDescent="0.3">
      <c r="A159" s="3">
        <v>1</v>
      </c>
      <c r="B159" s="3" t="s">
        <v>1949</v>
      </c>
      <c r="C159" s="3" t="s">
        <v>318</v>
      </c>
      <c r="D159" s="3" t="s">
        <v>319</v>
      </c>
      <c r="E159" s="3" t="s">
        <v>1954</v>
      </c>
      <c r="F159" s="3" t="s">
        <v>1940</v>
      </c>
      <c r="G159" s="3" t="s">
        <v>1954</v>
      </c>
      <c r="H159" s="3" t="s">
        <v>1941</v>
      </c>
      <c r="J159" s="2" t="s">
        <v>1956</v>
      </c>
      <c r="K159" s="2" t="str">
        <f t="shared" si="8"/>
        <v>'1',</v>
      </c>
      <c r="L159" s="2" t="str">
        <f t="shared" si="9"/>
        <v>'F',</v>
      </c>
      <c r="M159" s="2" t="str">
        <f t="shared" si="10"/>
        <v>'90537767',</v>
      </c>
      <c r="N159" s="2" t="str">
        <f t="shared" si="11"/>
        <v>'RAMOS MAMANI, GAIA MAIA');</v>
      </c>
    </row>
    <row r="160" spans="1:14" x14ac:dyDescent="0.3">
      <c r="A160" s="3">
        <v>1</v>
      </c>
      <c r="B160" s="3" t="s">
        <v>1949</v>
      </c>
      <c r="C160" s="3" t="s">
        <v>320</v>
      </c>
      <c r="D160" s="3" t="s">
        <v>321</v>
      </c>
      <c r="E160" s="3" t="s">
        <v>1954</v>
      </c>
      <c r="F160" s="3" t="s">
        <v>1940</v>
      </c>
      <c r="G160" s="3" t="s">
        <v>1954</v>
      </c>
      <c r="H160" s="3" t="s">
        <v>1941</v>
      </c>
      <c r="J160" s="2" t="s">
        <v>1956</v>
      </c>
      <c r="K160" s="2" t="str">
        <f t="shared" si="8"/>
        <v>'1',</v>
      </c>
      <c r="L160" s="2" t="str">
        <f t="shared" si="9"/>
        <v>'F',</v>
      </c>
      <c r="M160" s="2" t="str">
        <f t="shared" si="10"/>
        <v>'90261003',</v>
      </c>
      <c r="N160" s="2" t="str">
        <f t="shared" si="11"/>
        <v>'TERAN CHECALLA, ÍAN ALEXANDER');</v>
      </c>
    </row>
    <row r="161" spans="1:14" x14ac:dyDescent="0.3">
      <c r="A161" s="3">
        <v>1</v>
      </c>
      <c r="B161" s="3" t="s">
        <v>1949</v>
      </c>
      <c r="C161" s="3" t="s">
        <v>322</v>
      </c>
      <c r="D161" s="3" t="s">
        <v>323</v>
      </c>
      <c r="E161" s="3" t="s">
        <v>1954</v>
      </c>
      <c r="F161" s="3" t="s">
        <v>1940</v>
      </c>
      <c r="G161" s="3" t="s">
        <v>1954</v>
      </c>
      <c r="H161" s="3" t="s">
        <v>1941</v>
      </c>
      <c r="J161" s="2" t="s">
        <v>1956</v>
      </c>
      <c r="K161" s="2" t="str">
        <f t="shared" si="8"/>
        <v>'1',</v>
      </c>
      <c r="L161" s="2" t="str">
        <f t="shared" si="9"/>
        <v>'F',</v>
      </c>
      <c r="M161" s="2" t="str">
        <f t="shared" si="10"/>
        <v>'90282483',</v>
      </c>
      <c r="N161" s="2" t="str">
        <f t="shared" si="11"/>
        <v>'VALERO LUJANO, AMI KALESI');</v>
      </c>
    </row>
    <row r="162" spans="1:14" x14ac:dyDescent="0.3">
      <c r="A162" s="3">
        <v>1</v>
      </c>
      <c r="B162" s="3" t="s">
        <v>1949</v>
      </c>
      <c r="C162" s="3" t="s">
        <v>324</v>
      </c>
      <c r="D162" s="3" t="s">
        <v>325</v>
      </c>
      <c r="E162" s="3" t="s">
        <v>1954</v>
      </c>
      <c r="F162" s="3" t="s">
        <v>1940</v>
      </c>
      <c r="G162" s="3" t="s">
        <v>1954</v>
      </c>
      <c r="H162" s="3" t="s">
        <v>1941</v>
      </c>
      <c r="J162" s="2" t="s">
        <v>1956</v>
      </c>
      <c r="K162" s="2" t="str">
        <f t="shared" si="8"/>
        <v>'1',</v>
      </c>
      <c r="L162" s="2" t="str">
        <f t="shared" si="9"/>
        <v>'F',</v>
      </c>
      <c r="M162" s="2" t="str">
        <f t="shared" si="10"/>
        <v>'90773380',</v>
      </c>
      <c r="N162" s="2" t="str">
        <f t="shared" si="11"/>
        <v>'VENEGAS CORNEJO, SOL AMARIS');</v>
      </c>
    </row>
    <row r="163" spans="1:14" x14ac:dyDescent="0.3">
      <c r="A163" s="3">
        <v>2</v>
      </c>
      <c r="B163" s="3" t="s">
        <v>1944</v>
      </c>
      <c r="C163" s="3" t="s">
        <v>326</v>
      </c>
      <c r="D163" s="3" t="s">
        <v>327</v>
      </c>
      <c r="E163" s="3" t="s">
        <v>1954</v>
      </c>
      <c r="F163" s="3" t="s">
        <v>1940</v>
      </c>
      <c r="G163" s="3" t="s">
        <v>1954</v>
      </c>
      <c r="H163" s="3" t="s">
        <v>1941</v>
      </c>
      <c r="J163" s="2" t="s">
        <v>1956</v>
      </c>
      <c r="K163" s="2" t="str">
        <f t="shared" si="8"/>
        <v>'2',</v>
      </c>
      <c r="L163" s="2" t="str">
        <f t="shared" si="9"/>
        <v>'A',</v>
      </c>
      <c r="M163" s="2" t="str">
        <f t="shared" si="10"/>
        <v>'79664730',</v>
      </c>
      <c r="N163" s="2" t="str">
        <f t="shared" si="11"/>
        <v>'ACEITUNO APAZA, PIERO DE ALESSIO');</v>
      </c>
    </row>
    <row r="164" spans="1:14" x14ac:dyDescent="0.3">
      <c r="A164" s="3">
        <v>2</v>
      </c>
      <c r="B164" s="3" t="s">
        <v>1944</v>
      </c>
      <c r="C164" s="3" t="s">
        <v>328</v>
      </c>
      <c r="D164" s="3" t="s">
        <v>329</v>
      </c>
      <c r="E164" s="3" t="s">
        <v>1954</v>
      </c>
      <c r="F164" s="3" t="s">
        <v>1940</v>
      </c>
      <c r="G164" s="3" t="s">
        <v>1954</v>
      </c>
      <c r="H164" s="3" t="s">
        <v>1941</v>
      </c>
      <c r="J164" s="2" t="s">
        <v>1956</v>
      </c>
      <c r="K164" s="2" t="str">
        <f t="shared" si="8"/>
        <v>'2',</v>
      </c>
      <c r="L164" s="2" t="str">
        <f t="shared" si="9"/>
        <v>'A',</v>
      </c>
      <c r="M164" s="2" t="str">
        <f t="shared" si="10"/>
        <v>'90114294',</v>
      </c>
      <c r="N164" s="2" t="str">
        <f t="shared" si="11"/>
        <v>'AGUILAR MAYHUA, ADRIANA KAMILA');</v>
      </c>
    </row>
    <row r="165" spans="1:14" x14ac:dyDescent="0.3">
      <c r="A165" s="3">
        <v>2</v>
      </c>
      <c r="B165" s="3" t="s">
        <v>1944</v>
      </c>
      <c r="C165" s="3" t="s">
        <v>330</v>
      </c>
      <c r="D165" s="3" t="s">
        <v>331</v>
      </c>
      <c r="E165" s="3" t="s">
        <v>1954</v>
      </c>
      <c r="F165" s="3" t="s">
        <v>1940</v>
      </c>
      <c r="G165" s="3" t="s">
        <v>1954</v>
      </c>
      <c r="H165" s="3" t="s">
        <v>1941</v>
      </c>
      <c r="J165" s="2" t="s">
        <v>1956</v>
      </c>
      <c r="K165" s="2" t="str">
        <f t="shared" si="8"/>
        <v>'2',</v>
      </c>
      <c r="L165" s="2" t="str">
        <f t="shared" si="9"/>
        <v>'A',</v>
      </c>
      <c r="M165" s="2" t="str">
        <f t="shared" si="10"/>
        <v>'79829104',</v>
      </c>
      <c r="N165" s="2" t="str">
        <f t="shared" si="11"/>
        <v>'ALCA LOPEZ, SHAMIRA NAHOMI');</v>
      </c>
    </row>
    <row r="166" spans="1:14" x14ac:dyDescent="0.3">
      <c r="A166" s="3">
        <v>2</v>
      </c>
      <c r="B166" s="3" t="s">
        <v>1944</v>
      </c>
      <c r="C166" s="3" t="s">
        <v>332</v>
      </c>
      <c r="D166" s="3" t="s">
        <v>333</v>
      </c>
      <c r="E166" s="3" t="s">
        <v>1954</v>
      </c>
      <c r="F166" s="3" t="s">
        <v>1940</v>
      </c>
      <c r="G166" s="3" t="s">
        <v>1954</v>
      </c>
      <c r="H166" s="3" t="s">
        <v>1941</v>
      </c>
      <c r="J166" s="2" t="s">
        <v>1956</v>
      </c>
      <c r="K166" s="2" t="str">
        <f t="shared" si="8"/>
        <v>'2',</v>
      </c>
      <c r="L166" s="2" t="str">
        <f t="shared" si="9"/>
        <v>'A',</v>
      </c>
      <c r="M166" s="2" t="str">
        <f t="shared" si="10"/>
        <v>'90023387',</v>
      </c>
      <c r="N166" s="2" t="str">
        <f t="shared" si="11"/>
        <v>'ANCHAPURI OROCCOLLO, MEDALY ANDREINA');</v>
      </c>
    </row>
    <row r="167" spans="1:14" x14ac:dyDescent="0.3">
      <c r="A167" s="3">
        <v>2</v>
      </c>
      <c r="B167" s="3" t="s">
        <v>1944</v>
      </c>
      <c r="C167" s="3" t="s">
        <v>334</v>
      </c>
      <c r="D167" s="3" t="s">
        <v>335</v>
      </c>
      <c r="E167" s="3" t="s">
        <v>1954</v>
      </c>
      <c r="F167" s="3" t="s">
        <v>1940</v>
      </c>
      <c r="G167" s="3" t="s">
        <v>1954</v>
      </c>
      <c r="H167" s="3" t="s">
        <v>1941</v>
      </c>
      <c r="J167" s="2" t="s">
        <v>1956</v>
      </c>
      <c r="K167" s="2" t="str">
        <f t="shared" si="8"/>
        <v>'2',</v>
      </c>
      <c r="L167" s="2" t="str">
        <f t="shared" si="9"/>
        <v>'A',</v>
      </c>
      <c r="M167" s="2" t="str">
        <f t="shared" si="10"/>
        <v>'79885803',</v>
      </c>
      <c r="N167" s="2" t="str">
        <f t="shared" si="11"/>
        <v>'APAZA COLQUE, JAIME ELIAS');</v>
      </c>
    </row>
    <row r="168" spans="1:14" x14ac:dyDescent="0.3">
      <c r="A168" s="3">
        <v>2</v>
      </c>
      <c r="B168" s="3" t="s">
        <v>1944</v>
      </c>
      <c r="C168" s="3" t="s">
        <v>336</v>
      </c>
      <c r="D168" s="3" t="s">
        <v>337</v>
      </c>
      <c r="E168" s="3" t="s">
        <v>1954</v>
      </c>
      <c r="F168" s="3" t="s">
        <v>1940</v>
      </c>
      <c r="G168" s="3" t="s">
        <v>1954</v>
      </c>
      <c r="H168" s="3" t="s">
        <v>1941</v>
      </c>
      <c r="J168" s="2" t="s">
        <v>1956</v>
      </c>
      <c r="K168" s="2" t="str">
        <f t="shared" si="8"/>
        <v>'2',</v>
      </c>
      <c r="L168" s="2" t="str">
        <f t="shared" si="9"/>
        <v>'A',</v>
      </c>
      <c r="M168" s="2" t="str">
        <f t="shared" si="10"/>
        <v>'79685066',</v>
      </c>
      <c r="N168" s="2" t="str">
        <f t="shared" si="11"/>
        <v>'CCOSI ROQUE, ANTONY DAVID');</v>
      </c>
    </row>
    <row r="169" spans="1:14" x14ac:dyDescent="0.3">
      <c r="A169" s="3">
        <v>2</v>
      </c>
      <c r="B169" s="3" t="s">
        <v>1944</v>
      </c>
      <c r="C169" s="3" t="s">
        <v>338</v>
      </c>
      <c r="D169" s="3" t="s">
        <v>339</v>
      </c>
      <c r="E169" s="3" t="s">
        <v>1954</v>
      </c>
      <c r="F169" s="3" t="s">
        <v>1940</v>
      </c>
      <c r="G169" s="3" t="s">
        <v>1954</v>
      </c>
      <c r="H169" s="3" t="s">
        <v>1941</v>
      </c>
      <c r="J169" s="2" t="s">
        <v>1956</v>
      </c>
      <c r="K169" s="2" t="str">
        <f t="shared" si="8"/>
        <v>'2',</v>
      </c>
      <c r="L169" s="2" t="str">
        <f t="shared" si="9"/>
        <v>'A',</v>
      </c>
      <c r="M169" s="2" t="str">
        <f t="shared" si="10"/>
        <v>'79948373',</v>
      </c>
      <c r="N169" s="2" t="str">
        <f t="shared" si="11"/>
        <v>'CHOQUE SANCHO, ANGEL EDUARDO');</v>
      </c>
    </row>
    <row r="170" spans="1:14" x14ac:dyDescent="0.3">
      <c r="A170" s="3">
        <v>2</v>
      </c>
      <c r="B170" s="3" t="s">
        <v>1944</v>
      </c>
      <c r="C170" s="3" t="s">
        <v>340</v>
      </c>
      <c r="D170" s="3" t="s">
        <v>341</v>
      </c>
      <c r="E170" s="3" t="s">
        <v>1954</v>
      </c>
      <c r="F170" s="3" t="s">
        <v>1940</v>
      </c>
      <c r="G170" s="3" t="s">
        <v>1954</v>
      </c>
      <c r="H170" s="3" t="s">
        <v>1941</v>
      </c>
      <c r="J170" s="2" t="s">
        <v>1956</v>
      </c>
      <c r="K170" s="2" t="str">
        <f t="shared" si="8"/>
        <v>'2',</v>
      </c>
      <c r="L170" s="2" t="str">
        <f t="shared" si="9"/>
        <v>'A',</v>
      </c>
      <c r="M170" s="2" t="str">
        <f t="shared" si="10"/>
        <v>'79993200',</v>
      </c>
      <c r="N170" s="2" t="str">
        <f t="shared" si="11"/>
        <v>'DURAN NINA, ARIADNA OLIVIA');</v>
      </c>
    </row>
    <row r="171" spans="1:14" x14ac:dyDescent="0.3">
      <c r="A171" s="3">
        <v>2</v>
      </c>
      <c r="B171" s="3" t="s">
        <v>1944</v>
      </c>
      <c r="C171" s="3" t="s">
        <v>342</v>
      </c>
      <c r="D171" s="3" t="s">
        <v>343</v>
      </c>
      <c r="E171" s="3" t="s">
        <v>1954</v>
      </c>
      <c r="F171" s="3" t="s">
        <v>1940</v>
      </c>
      <c r="G171" s="3" t="s">
        <v>1954</v>
      </c>
      <c r="H171" s="3" t="s">
        <v>1941</v>
      </c>
      <c r="J171" s="2" t="s">
        <v>1956</v>
      </c>
      <c r="K171" s="2" t="str">
        <f t="shared" si="8"/>
        <v>'2',</v>
      </c>
      <c r="L171" s="2" t="str">
        <f t="shared" si="9"/>
        <v>'A',</v>
      </c>
      <c r="M171" s="2" t="str">
        <f t="shared" si="10"/>
        <v>'90105046',</v>
      </c>
      <c r="N171" s="2" t="str">
        <f t="shared" si="11"/>
        <v>'FLORES ANQUISE, ALAIN ANDY');</v>
      </c>
    </row>
    <row r="172" spans="1:14" x14ac:dyDescent="0.3">
      <c r="A172" s="3">
        <v>2</v>
      </c>
      <c r="B172" s="3" t="s">
        <v>1944</v>
      </c>
      <c r="C172" s="3" t="s">
        <v>344</v>
      </c>
      <c r="D172" s="3" t="s">
        <v>345</v>
      </c>
      <c r="E172" s="3" t="s">
        <v>1954</v>
      </c>
      <c r="F172" s="3" t="s">
        <v>1940</v>
      </c>
      <c r="G172" s="3" t="s">
        <v>1954</v>
      </c>
      <c r="H172" s="3" t="s">
        <v>1941</v>
      </c>
      <c r="J172" s="2" t="s">
        <v>1956</v>
      </c>
      <c r="K172" s="2" t="str">
        <f t="shared" si="8"/>
        <v>'2',</v>
      </c>
      <c r="L172" s="2" t="str">
        <f t="shared" si="9"/>
        <v>'A',</v>
      </c>
      <c r="M172" s="2" t="str">
        <f t="shared" si="10"/>
        <v>'79994038',</v>
      </c>
      <c r="N172" s="2" t="str">
        <f t="shared" si="11"/>
        <v>'FLORES ORELLANA, ALIZZE SOLANGE');</v>
      </c>
    </row>
    <row r="173" spans="1:14" x14ac:dyDescent="0.3">
      <c r="A173" s="3">
        <v>2</v>
      </c>
      <c r="B173" s="3" t="s">
        <v>1944</v>
      </c>
      <c r="C173" s="3" t="s">
        <v>346</v>
      </c>
      <c r="D173" s="3" t="s">
        <v>347</v>
      </c>
      <c r="E173" s="3" t="s">
        <v>1954</v>
      </c>
      <c r="F173" s="3" t="s">
        <v>1940</v>
      </c>
      <c r="G173" s="3" t="s">
        <v>1954</v>
      </c>
      <c r="H173" s="3" t="s">
        <v>1941</v>
      </c>
      <c r="J173" s="2" t="s">
        <v>1956</v>
      </c>
      <c r="K173" s="2" t="str">
        <f t="shared" si="8"/>
        <v>'2',</v>
      </c>
      <c r="L173" s="2" t="str">
        <f t="shared" si="9"/>
        <v>'A',</v>
      </c>
      <c r="M173" s="2" t="str">
        <f t="shared" si="10"/>
        <v>'79968514',</v>
      </c>
      <c r="N173" s="2" t="str">
        <f t="shared" si="11"/>
        <v>'GARNICA JAHUIRA, THIAGO LIAN');</v>
      </c>
    </row>
    <row r="174" spans="1:14" x14ac:dyDescent="0.3">
      <c r="A174" s="3">
        <v>2</v>
      </c>
      <c r="B174" s="3" t="s">
        <v>1944</v>
      </c>
      <c r="C174" s="3" t="s">
        <v>348</v>
      </c>
      <c r="D174" s="3" t="s">
        <v>349</v>
      </c>
      <c r="E174" s="3" t="s">
        <v>1954</v>
      </c>
      <c r="F174" s="3" t="s">
        <v>1940</v>
      </c>
      <c r="G174" s="3" t="s">
        <v>1954</v>
      </c>
      <c r="H174" s="3" t="s">
        <v>1941</v>
      </c>
      <c r="J174" s="2" t="s">
        <v>1956</v>
      </c>
      <c r="K174" s="2" t="str">
        <f t="shared" si="8"/>
        <v>'2',</v>
      </c>
      <c r="L174" s="2" t="str">
        <f t="shared" si="9"/>
        <v>'A',</v>
      </c>
      <c r="M174" s="2" t="str">
        <f t="shared" si="10"/>
        <v>'79678363',</v>
      </c>
      <c r="N174" s="2" t="str">
        <f t="shared" si="11"/>
        <v>'LLANOS GUTIERREZ, BAYOLET LUCERO');</v>
      </c>
    </row>
    <row r="175" spans="1:14" x14ac:dyDescent="0.3">
      <c r="A175" s="3">
        <v>2</v>
      </c>
      <c r="B175" s="3" t="s">
        <v>1944</v>
      </c>
      <c r="C175" s="3" t="s">
        <v>350</v>
      </c>
      <c r="D175" s="3" t="s">
        <v>351</v>
      </c>
      <c r="E175" s="3" t="s">
        <v>1954</v>
      </c>
      <c r="F175" s="3" t="s">
        <v>1940</v>
      </c>
      <c r="G175" s="3" t="s">
        <v>1954</v>
      </c>
      <c r="H175" s="3" t="s">
        <v>1941</v>
      </c>
      <c r="J175" s="2" t="s">
        <v>1956</v>
      </c>
      <c r="K175" s="2" t="str">
        <f t="shared" si="8"/>
        <v>'2',</v>
      </c>
      <c r="L175" s="2" t="str">
        <f t="shared" si="9"/>
        <v>'A',</v>
      </c>
      <c r="M175" s="2" t="str">
        <f t="shared" si="10"/>
        <v>'79599128',</v>
      </c>
      <c r="N175" s="2" t="str">
        <f t="shared" si="11"/>
        <v>'MAMANI CCALLATA, PAUL ANDERSON');</v>
      </c>
    </row>
    <row r="176" spans="1:14" x14ac:dyDescent="0.3">
      <c r="A176" s="3">
        <v>2</v>
      </c>
      <c r="B176" s="3" t="s">
        <v>1944</v>
      </c>
      <c r="C176" s="3" t="s">
        <v>352</v>
      </c>
      <c r="D176" s="3" t="s">
        <v>353</v>
      </c>
      <c r="E176" s="3" t="s">
        <v>1954</v>
      </c>
      <c r="F176" s="3" t="s">
        <v>1940</v>
      </c>
      <c r="G176" s="3" t="s">
        <v>1954</v>
      </c>
      <c r="H176" s="3" t="s">
        <v>1941</v>
      </c>
      <c r="J176" s="2" t="s">
        <v>1956</v>
      </c>
      <c r="K176" s="2" t="str">
        <f t="shared" si="8"/>
        <v>'2',</v>
      </c>
      <c r="L176" s="2" t="str">
        <f t="shared" si="9"/>
        <v>'A',</v>
      </c>
      <c r="M176" s="2" t="str">
        <f t="shared" si="10"/>
        <v>'90125770',</v>
      </c>
      <c r="N176" s="2" t="str">
        <f t="shared" si="11"/>
        <v>'MAMANI FLORES, KYILLARY');</v>
      </c>
    </row>
    <row r="177" spans="1:14" x14ac:dyDescent="0.3">
      <c r="A177" s="3">
        <v>2</v>
      </c>
      <c r="B177" s="3" t="s">
        <v>1944</v>
      </c>
      <c r="C177" s="3" t="s">
        <v>354</v>
      </c>
      <c r="D177" s="3" t="s">
        <v>355</v>
      </c>
      <c r="E177" s="3" t="s">
        <v>1954</v>
      </c>
      <c r="F177" s="3" t="s">
        <v>1940</v>
      </c>
      <c r="G177" s="3" t="s">
        <v>1954</v>
      </c>
      <c r="H177" s="3" t="s">
        <v>1941</v>
      </c>
      <c r="J177" s="2" t="s">
        <v>1956</v>
      </c>
      <c r="K177" s="2" t="str">
        <f t="shared" si="8"/>
        <v>'2',</v>
      </c>
      <c r="L177" s="2" t="str">
        <f t="shared" si="9"/>
        <v>'A',</v>
      </c>
      <c r="M177" s="2" t="str">
        <f t="shared" si="10"/>
        <v>'79889301',</v>
      </c>
      <c r="N177" s="2" t="str">
        <f t="shared" si="11"/>
        <v>'MAMANI QUISPE, MARIA ISABAEL');</v>
      </c>
    </row>
    <row r="178" spans="1:14" x14ac:dyDescent="0.3">
      <c r="A178" s="3">
        <v>2</v>
      </c>
      <c r="B178" s="3" t="s">
        <v>1944</v>
      </c>
      <c r="C178" s="3" t="s">
        <v>356</v>
      </c>
      <c r="D178" s="3" t="s">
        <v>357</v>
      </c>
      <c r="E178" s="3" t="s">
        <v>1954</v>
      </c>
      <c r="F178" s="3" t="s">
        <v>1940</v>
      </c>
      <c r="G178" s="3" t="s">
        <v>1954</v>
      </c>
      <c r="H178" s="3" t="s">
        <v>1941</v>
      </c>
      <c r="J178" s="2" t="s">
        <v>1956</v>
      </c>
      <c r="K178" s="2" t="str">
        <f t="shared" si="8"/>
        <v>'2',</v>
      </c>
      <c r="L178" s="2" t="str">
        <f t="shared" si="9"/>
        <v>'A',</v>
      </c>
      <c r="M178" s="2" t="str">
        <f t="shared" si="10"/>
        <v>'79960938',</v>
      </c>
      <c r="N178" s="2" t="str">
        <f t="shared" si="11"/>
        <v>'MAMANI TIQUE, LUCIANA ELIF');</v>
      </c>
    </row>
    <row r="179" spans="1:14" x14ac:dyDescent="0.3">
      <c r="A179" s="3">
        <v>2</v>
      </c>
      <c r="B179" s="3" t="s">
        <v>1944</v>
      </c>
      <c r="C179" s="3" t="s">
        <v>358</v>
      </c>
      <c r="D179" s="3" t="s">
        <v>359</v>
      </c>
      <c r="E179" s="3" t="s">
        <v>1954</v>
      </c>
      <c r="F179" s="3" t="s">
        <v>1940</v>
      </c>
      <c r="G179" s="3" t="s">
        <v>1954</v>
      </c>
      <c r="H179" s="3" t="s">
        <v>1941</v>
      </c>
      <c r="J179" s="2" t="s">
        <v>1956</v>
      </c>
      <c r="K179" s="2" t="str">
        <f t="shared" si="8"/>
        <v>'2',</v>
      </c>
      <c r="L179" s="2" t="str">
        <f t="shared" si="9"/>
        <v>'A',</v>
      </c>
      <c r="M179" s="2" t="str">
        <f t="shared" si="10"/>
        <v>'79867123',</v>
      </c>
      <c r="N179" s="2" t="str">
        <f t="shared" si="11"/>
        <v>'MONTESINOS AROHUANCA, EIDAN MICAIAS');</v>
      </c>
    </row>
    <row r="180" spans="1:14" x14ac:dyDescent="0.3">
      <c r="A180" s="3">
        <v>2</v>
      </c>
      <c r="B180" s="3" t="s">
        <v>1944</v>
      </c>
      <c r="C180" s="3" t="s">
        <v>360</v>
      </c>
      <c r="D180" s="3" t="s">
        <v>361</v>
      </c>
      <c r="E180" s="3" t="s">
        <v>1954</v>
      </c>
      <c r="F180" s="3" t="s">
        <v>1940</v>
      </c>
      <c r="G180" s="3" t="s">
        <v>1954</v>
      </c>
      <c r="H180" s="3" t="s">
        <v>1941</v>
      </c>
      <c r="J180" s="2" t="s">
        <v>1956</v>
      </c>
      <c r="K180" s="2" t="str">
        <f t="shared" si="8"/>
        <v>'2',</v>
      </c>
      <c r="L180" s="2" t="str">
        <f t="shared" si="9"/>
        <v>'A',</v>
      </c>
      <c r="M180" s="2" t="str">
        <f t="shared" si="10"/>
        <v>'79872507',</v>
      </c>
      <c r="N180" s="2" t="str">
        <f t="shared" si="11"/>
        <v>'MONTOYA APAZA, EZIO BORAN');</v>
      </c>
    </row>
    <row r="181" spans="1:14" x14ac:dyDescent="0.3">
      <c r="A181" s="3">
        <v>2</v>
      </c>
      <c r="B181" s="3" t="s">
        <v>1944</v>
      </c>
      <c r="C181" s="3" t="s">
        <v>362</v>
      </c>
      <c r="D181" s="3" t="s">
        <v>363</v>
      </c>
      <c r="E181" s="3" t="s">
        <v>1954</v>
      </c>
      <c r="F181" s="3" t="s">
        <v>1940</v>
      </c>
      <c r="G181" s="3" t="s">
        <v>1954</v>
      </c>
      <c r="H181" s="3" t="s">
        <v>1941</v>
      </c>
      <c r="J181" s="2" t="s">
        <v>1956</v>
      </c>
      <c r="K181" s="2" t="str">
        <f t="shared" si="8"/>
        <v>'2',</v>
      </c>
      <c r="L181" s="2" t="str">
        <f t="shared" si="9"/>
        <v>'A',</v>
      </c>
      <c r="M181" s="2" t="str">
        <f t="shared" si="10"/>
        <v>'79784318',</v>
      </c>
      <c r="N181" s="2" t="str">
        <f t="shared" si="11"/>
        <v>'OHA JAHUIRA, PRIYA NARAYAN');</v>
      </c>
    </row>
    <row r="182" spans="1:14" x14ac:dyDescent="0.3">
      <c r="A182" s="3">
        <v>2</v>
      </c>
      <c r="B182" s="3" t="s">
        <v>1944</v>
      </c>
      <c r="C182" s="3" t="s">
        <v>364</v>
      </c>
      <c r="D182" s="3" t="s">
        <v>365</v>
      </c>
      <c r="E182" s="3" t="s">
        <v>1954</v>
      </c>
      <c r="F182" s="3" t="s">
        <v>1940</v>
      </c>
      <c r="G182" s="3" t="s">
        <v>1954</v>
      </c>
      <c r="H182" s="3" t="s">
        <v>1941</v>
      </c>
      <c r="J182" s="2" t="s">
        <v>1956</v>
      </c>
      <c r="K182" s="2" t="str">
        <f t="shared" si="8"/>
        <v>'2',</v>
      </c>
      <c r="L182" s="2" t="str">
        <f t="shared" si="9"/>
        <v>'A',</v>
      </c>
      <c r="M182" s="2" t="str">
        <f t="shared" si="10"/>
        <v>'79667838',</v>
      </c>
      <c r="N182" s="2" t="str">
        <f t="shared" si="11"/>
        <v>'PEREZ GARNICA, KARLA ROMINA');</v>
      </c>
    </row>
    <row r="183" spans="1:14" x14ac:dyDescent="0.3">
      <c r="A183" s="3">
        <v>2</v>
      </c>
      <c r="B183" s="3" t="s">
        <v>1944</v>
      </c>
      <c r="C183" s="3" t="s">
        <v>366</v>
      </c>
      <c r="D183" s="3" t="s">
        <v>367</v>
      </c>
      <c r="E183" s="3" t="s">
        <v>1954</v>
      </c>
      <c r="F183" s="3" t="s">
        <v>1940</v>
      </c>
      <c r="G183" s="3" t="s">
        <v>1954</v>
      </c>
      <c r="H183" s="3" t="s">
        <v>1941</v>
      </c>
      <c r="J183" s="2" t="s">
        <v>1956</v>
      </c>
      <c r="K183" s="2" t="str">
        <f t="shared" si="8"/>
        <v>'2',</v>
      </c>
      <c r="L183" s="2" t="str">
        <f t="shared" si="9"/>
        <v>'A',</v>
      </c>
      <c r="M183" s="2" t="str">
        <f t="shared" si="10"/>
        <v>'79694547',</v>
      </c>
      <c r="N183" s="2" t="str">
        <f t="shared" si="11"/>
        <v>'RUIZ MAMANI, YULEN NAOMI');</v>
      </c>
    </row>
    <row r="184" spans="1:14" x14ac:dyDescent="0.3">
      <c r="A184" s="3">
        <v>2</v>
      </c>
      <c r="B184" s="3" t="s">
        <v>1944</v>
      </c>
      <c r="C184" s="3" t="s">
        <v>368</v>
      </c>
      <c r="D184" s="3" t="s">
        <v>369</v>
      </c>
      <c r="E184" s="3" t="s">
        <v>1954</v>
      </c>
      <c r="F184" s="3" t="s">
        <v>1940</v>
      </c>
      <c r="G184" s="3" t="s">
        <v>1954</v>
      </c>
      <c r="H184" s="3" t="s">
        <v>1941</v>
      </c>
      <c r="J184" s="2" t="s">
        <v>1956</v>
      </c>
      <c r="K184" s="2" t="str">
        <f t="shared" si="8"/>
        <v>'2',</v>
      </c>
      <c r="L184" s="2" t="str">
        <f t="shared" si="9"/>
        <v>'A',</v>
      </c>
      <c r="M184" s="2" t="str">
        <f t="shared" si="10"/>
        <v>'79671500',</v>
      </c>
      <c r="N184" s="2" t="str">
        <f t="shared" si="11"/>
        <v>'SALAS RAMOS, LUANA ABDIEL');</v>
      </c>
    </row>
    <row r="185" spans="1:14" x14ac:dyDescent="0.3">
      <c r="A185" s="3">
        <v>2</v>
      </c>
      <c r="B185" s="3" t="s">
        <v>1944</v>
      </c>
      <c r="C185" s="3" t="s">
        <v>370</v>
      </c>
      <c r="D185" s="3" t="s">
        <v>371</v>
      </c>
      <c r="E185" s="3" t="s">
        <v>1954</v>
      </c>
      <c r="F185" s="3" t="s">
        <v>1940</v>
      </c>
      <c r="G185" s="3" t="s">
        <v>1954</v>
      </c>
      <c r="H185" s="3" t="s">
        <v>1941</v>
      </c>
      <c r="J185" s="2" t="s">
        <v>1956</v>
      </c>
      <c r="K185" s="2" t="str">
        <f t="shared" si="8"/>
        <v>'2',</v>
      </c>
      <c r="L185" s="2" t="str">
        <f t="shared" si="9"/>
        <v>'A',</v>
      </c>
      <c r="M185" s="2" t="str">
        <f t="shared" si="10"/>
        <v>'90002043',</v>
      </c>
      <c r="N185" s="2" t="str">
        <f t="shared" si="11"/>
        <v>'SUPO VILCA, STHEFANO LUCAS');</v>
      </c>
    </row>
    <row r="186" spans="1:14" x14ac:dyDescent="0.3">
      <c r="A186" s="3">
        <v>2</v>
      </c>
      <c r="B186" s="3" t="s">
        <v>1944</v>
      </c>
      <c r="C186" s="3" t="s">
        <v>372</v>
      </c>
      <c r="D186" s="3" t="s">
        <v>373</v>
      </c>
      <c r="E186" s="3" t="s">
        <v>1954</v>
      </c>
      <c r="F186" s="3" t="s">
        <v>1940</v>
      </c>
      <c r="G186" s="3" t="s">
        <v>1954</v>
      </c>
      <c r="H186" s="3" t="s">
        <v>1941</v>
      </c>
      <c r="J186" s="2" t="s">
        <v>1956</v>
      </c>
      <c r="K186" s="2" t="str">
        <f t="shared" si="8"/>
        <v>'2',</v>
      </c>
      <c r="L186" s="2" t="str">
        <f t="shared" si="9"/>
        <v>'A',</v>
      </c>
      <c r="M186" s="2" t="str">
        <f t="shared" si="10"/>
        <v>'90030528',</v>
      </c>
      <c r="N186" s="2" t="str">
        <f t="shared" si="11"/>
        <v>'VILCA RAMOS, ANA PAULA');</v>
      </c>
    </row>
    <row r="187" spans="1:14" x14ac:dyDescent="0.3">
      <c r="A187" s="3">
        <v>2</v>
      </c>
      <c r="B187" s="3" t="s">
        <v>1944</v>
      </c>
      <c r="C187" s="3" t="s">
        <v>374</v>
      </c>
      <c r="D187" s="3" t="s">
        <v>375</v>
      </c>
      <c r="E187" s="3" t="s">
        <v>1954</v>
      </c>
      <c r="F187" s="3" t="s">
        <v>1940</v>
      </c>
      <c r="G187" s="3" t="s">
        <v>1954</v>
      </c>
      <c r="H187" s="3" t="s">
        <v>1941</v>
      </c>
      <c r="J187" s="2" t="s">
        <v>1956</v>
      </c>
      <c r="K187" s="2" t="str">
        <f t="shared" si="8"/>
        <v>'2',</v>
      </c>
      <c r="L187" s="2" t="str">
        <f t="shared" si="9"/>
        <v>'A',</v>
      </c>
      <c r="M187" s="2" t="str">
        <f t="shared" si="10"/>
        <v>'79709088',</v>
      </c>
      <c r="N187" s="2" t="str">
        <f t="shared" si="11"/>
        <v>'VILLANUEVA CHAPARRO, YANEL NIEVES');</v>
      </c>
    </row>
    <row r="188" spans="1:14" x14ac:dyDescent="0.3">
      <c r="A188" s="3">
        <v>2</v>
      </c>
      <c r="B188" s="3" t="s">
        <v>1944</v>
      </c>
      <c r="C188" s="3" t="s">
        <v>376</v>
      </c>
      <c r="D188" s="3" t="s">
        <v>377</v>
      </c>
      <c r="E188" s="3" t="s">
        <v>1954</v>
      </c>
      <c r="F188" s="3" t="s">
        <v>1940</v>
      </c>
      <c r="G188" s="3" t="s">
        <v>1954</v>
      </c>
      <c r="H188" s="3" t="s">
        <v>1941</v>
      </c>
      <c r="J188" s="2" t="s">
        <v>1956</v>
      </c>
      <c r="K188" s="2" t="str">
        <f t="shared" si="8"/>
        <v>'2',</v>
      </c>
      <c r="L188" s="2" t="str">
        <f t="shared" si="9"/>
        <v>'A',</v>
      </c>
      <c r="M188" s="2" t="str">
        <f t="shared" si="10"/>
        <v>'90006901',</v>
      </c>
      <c r="N188" s="2" t="str">
        <f t="shared" si="11"/>
        <v>'YUCRA MAMANI, JOSÍAS ADERLÍ');</v>
      </c>
    </row>
    <row r="189" spans="1:14" x14ac:dyDescent="0.3">
      <c r="A189" s="3">
        <v>2</v>
      </c>
      <c r="B189" s="3" t="s">
        <v>1945</v>
      </c>
      <c r="C189" s="3" t="s">
        <v>378</v>
      </c>
      <c r="D189" s="3" t="s">
        <v>379</v>
      </c>
      <c r="E189" s="3" t="s">
        <v>1954</v>
      </c>
      <c r="F189" s="3" t="s">
        <v>1940</v>
      </c>
      <c r="G189" s="3" t="s">
        <v>1954</v>
      </c>
      <c r="H189" s="3" t="s">
        <v>1941</v>
      </c>
      <c r="J189" s="2" t="s">
        <v>1956</v>
      </c>
      <c r="K189" s="2" t="str">
        <f t="shared" si="8"/>
        <v>'2',</v>
      </c>
      <c r="L189" s="2" t="str">
        <f t="shared" si="9"/>
        <v>'B',</v>
      </c>
      <c r="M189" s="2" t="str">
        <f t="shared" si="10"/>
        <v>'79948925',</v>
      </c>
      <c r="N189" s="2" t="str">
        <f t="shared" si="11"/>
        <v>'ARCE VILCA, YAREL JOSUE');</v>
      </c>
    </row>
    <row r="190" spans="1:14" x14ac:dyDescent="0.3">
      <c r="A190" s="3">
        <v>2</v>
      </c>
      <c r="B190" s="3" t="s">
        <v>1945</v>
      </c>
      <c r="C190" s="3" t="s">
        <v>380</v>
      </c>
      <c r="D190" s="3" t="s">
        <v>381</v>
      </c>
      <c r="E190" s="3" t="s">
        <v>1954</v>
      </c>
      <c r="F190" s="3" t="s">
        <v>1940</v>
      </c>
      <c r="G190" s="3" t="s">
        <v>1954</v>
      </c>
      <c r="H190" s="3" t="s">
        <v>1941</v>
      </c>
      <c r="J190" s="2" t="s">
        <v>1956</v>
      </c>
      <c r="K190" s="2" t="str">
        <f t="shared" si="8"/>
        <v>'2',</v>
      </c>
      <c r="L190" s="2" t="str">
        <f t="shared" si="9"/>
        <v>'B',</v>
      </c>
      <c r="M190" s="2" t="str">
        <f t="shared" si="10"/>
        <v>'79614425',</v>
      </c>
      <c r="N190" s="2" t="str">
        <f t="shared" si="11"/>
        <v>'ARISMENDI RODRIGUEZ, ALESSI MAIA');</v>
      </c>
    </row>
    <row r="191" spans="1:14" x14ac:dyDescent="0.3">
      <c r="A191" s="3">
        <v>2</v>
      </c>
      <c r="B191" s="3" t="s">
        <v>1945</v>
      </c>
      <c r="C191" s="3" t="s">
        <v>382</v>
      </c>
      <c r="D191" s="3" t="s">
        <v>383</v>
      </c>
      <c r="E191" s="3" t="s">
        <v>1954</v>
      </c>
      <c r="F191" s="3" t="s">
        <v>1940</v>
      </c>
      <c r="G191" s="3" t="s">
        <v>1954</v>
      </c>
      <c r="H191" s="3" t="s">
        <v>1941</v>
      </c>
      <c r="J191" s="2" t="s">
        <v>1956</v>
      </c>
      <c r="K191" s="2" t="str">
        <f t="shared" si="8"/>
        <v>'2',</v>
      </c>
      <c r="L191" s="2" t="str">
        <f t="shared" si="9"/>
        <v>'B',</v>
      </c>
      <c r="M191" s="2" t="str">
        <f t="shared" si="10"/>
        <v>'90133538',</v>
      </c>
      <c r="N191" s="2" t="str">
        <f t="shared" si="11"/>
        <v>'AYNA MAMANI, AIDA DAYANA');</v>
      </c>
    </row>
    <row r="192" spans="1:14" x14ac:dyDescent="0.3">
      <c r="A192" s="3">
        <v>2</v>
      </c>
      <c r="B192" s="3" t="s">
        <v>1945</v>
      </c>
      <c r="C192" s="3" t="s">
        <v>384</v>
      </c>
      <c r="D192" s="3" t="s">
        <v>385</v>
      </c>
      <c r="E192" s="3" t="s">
        <v>1954</v>
      </c>
      <c r="F192" s="3" t="s">
        <v>1940</v>
      </c>
      <c r="G192" s="3" t="s">
        <v>1954</v>
      </c>
      <c r="H192" s="3" t="s">
        <v>1941</v>
      </c>
      <c r="J192" s="2" t="s">
        <v>1956</v>
      </c>
      <c r="K192" s="2" t="str">
        <f t="shared" si="8"/>
        <v>'2',</v>
      </c>
      <c r="L192" s="2" t="str">
        <f t="shared" si="9"/>
        <v>'B',</v>
      </c>
      <c r="M192" s="2" t="str">
        <f t="shared" si="10"/>
        <v>'79615034',</v>
      </c>
      <c r="N192" s="2" t="str">
        <f t="shared" si="11"/>
        <v>'BARRIENTOS MAMANI, VANIA');</v>
      </c>
    </row>
    <row r="193" spans="1:14" x14ac:dyDescent="0.3">
      <c r="A193" s="3">
        <v>2</v>
      </c>
      <c r="B193" s="3" t="s">
        <v>1945</v>
      </c>
      <c r="C193" s="3" t="s">
        <v>386</v>
      </c>
      <c r="D193" s="3" t="s">
        <v>387</v>
      </c>
      <c r="E193" s="3" t="s">
        <v>1954</v>
      </c>
      <c r="F193" s="3" t="s">
        <v>1940</v>
      </c>
      <c r="G193" s="3" t="s">
        <v>1954</v>
      </c>
      <c r="H193" s="3" t="s">
        <v>1941</v>
      </c>
      <c r="J193" s="2" t="s">
        <v>1956</v>
      </c>
      <c r="K193" s="2" t="str">
        <f t="shared" si="8"/>
        <v>'2',</v>
      </c>
      <c r="L193" s="2" t="str">
        <f t="shared" si="9"/>
        <v>'B',</v>
      </c>
      <c r="M193" s="2" t="str">
        <f t="shared" si="10"/>
        <v>'79838755',</v>
      </c>
      <c r="N193" s="2" t="str">
        <f t="shared" si="11"/>
        <v>'BUSTINZA PAREDES, EVANS');</v>
      </c>
    </row>
    <row r="194" spans="1:14" x14ac:dyDescent="0.3">
      <c r="A194" s="3">
        <v>2</v>
      </c>
      <c r="B194" s="3" t="s">
        <v>1945</v>
      </c>
      <c r="C194" s="3" t="s">
        <v>388</v>
      </c>
      <c r="D194" s="3" t="s">
        <v>389</v>
      </c>
      <c r="E194" s="3" t="s">
        <v>1954</v>
      </c>
      <c r="F194" s="3" t="s">
        <v>1940</v>
      </c>
      <c r="G194" s="3" t="s">
        <v>1954</v>
      </c>
      <c r="H194" s="3" t="s">
        <v>1941</v>
      </c>
      <c r="J194" s="2" t="s">
        <v>1956</v>
      </c>
      <c r="K194" s="2" t="str">
        <f t="shared" si="8"/>
        <v>'2',</v>
      </c>
      <c r="L194" s="2" t="str">
        <f t="shared" si="9"/>
        <v>'B',</v>
      </c>
      <c r="M194" s="2" t="str">
        <f t="shared" si="10"/>
        <v>'79881092',</v>
      </c>
      <c r="N194" s="2" t="str">
        <f t="shared" si="11"/>
        <v>'CAMPANA QUISPE, DARLING VICTORIA');</v>
      </c>
    </row>
    <row r="195" spans="1:14" x14ac:dyDescent="0.3">
      <c r="A195" s="3">
        <v>2</v>
      </c>
      <c r="B195" s="3" t="s">
        <v>1945</v>
      </c>
      <c r="C195" s="3" t="s">
        <v>390</v>
      </c>
      <c r="D195" s="3" t="s">
        <v>391</v>
      </c>
      <c r="E195" s="3" t="s">
        <v>1954</v>
      </c>
      <c r="F195" s="3" t="s">
        <v>1940</v>
      </c>
      <c r="G195" s="3" t="s">
        <v>1954</v>
      </c>
      <c r="H195" s="3" t="s">
        <v>1941</v>
      </c>
      <c r="J195" s="2" t="s">
        <v>1956</v>
      </c>
      <c r="K195" s="2" t="str">
        <f t="shared" ref="K195:K258" si="12">CONCATENATE("'",A195,"',")</f>
        <v>'2',</v>
      </c>
      <c r="L195" s="2" t="str">
        <f t="shared" ref="L195:L258" si="13">CONCATENATE("'",B195,"',")</f>
        <v>'B',</v>
      </c>
      <c r="M195" s="2" t="str">
        <f t="shared" ref="M195:M258" si="14">CONCATENATE("'",C195,"',")</f>
        <v>'90136998',</v>
      </c>
      <c r="N195" s="2" t="str">
        <f t="shared" ref="N195:N258" si="15">CONCATENATE("'",D195,"');")</f>
        <v>'CENTENO CHOQUECOTA, VALERIA KAREN');</v>
      </c>
    </row>
    <row r="196" spans="1:14" x14ac:dyDescent="0.3">
      <c r="A196" s="3">
        <v>2</v>
      </c>
      <c r="B196" s="3" t="s">
        <v>1945</v>
      </c>
      <c r="C196" s="3" t="s">
        <v>392</v>
      </c>
      <c r="D196" s="3" t="s">
        <v>393</v>
      </c>
      <c r="E196" s="3" t="s">
        <v>1954</v>
      </c>
      <c r="F196" s="3" t="s">
        <v>1940</v>
      </c>
      <c r="G196" s="3" t="s">
        <v>1954</v>
      </c>
      <c r="H196" s="3" t="s">
        <v>1941</v>
      </c>
      <c r="J196" s="2" t="s">
        <v>1956</v>
      </c>
      <c r="K196" s="2" t="str">
        <f t="shared" si="12"/>
        <v>'2',</v>
      </c>
      <c r="L196" s="2" t="str">
        <f t="shared" si="13"/>
        <v>'B',</v>
      </c>
      <c r="M196" s="2" t="str">
        <f t="shared" si="14"/>
        <v>'79882247',</v>
      </c>
      <c r="N196" s="2" t="str">
        <f t="shared" si="15"/>
        <v>'CHURATA TICONA, KAORI VANESA');</v>
      </c>
    </row>
    <row r="197" spans="1:14" x14ac:dyDescent="0.3">
      <c r="A197" s="3">
        <v>2</v>
      </c>
      <c r="B197" s="3" t="s">
        <v>1945</v>
      </c>
      <c r="C197" s="3" t="s">
        <v>394</v>
      </c>
      <c r="D197" s="3" t="s">
        <v>395</v>
      </c>
      <c r="E197" s="3" t="s">
        <v>1954</v>
      </c>
      <c r="F197" s="3" t="s">
        <v>1940</v>
      </c>
      <c r="G197" s="3" t="s">
        <v>1954</v>
      </c>
      <c r="H197" s="3" t="s">
        <v>1941</v>
      </c>
      <c r="J197" s="2" t="s">
        <v>1956</v>
      </c>
      <c r="K197" s="2" t="str">
        <f t="shared" si="12"/>
        <v>'2',</v>
      </c>
      <c r="L197" s="2" t="str">
        <f t="shared" si="13"/>
        <v>'B',</v>
      </c>
      <c r="M197" s="2" t="str">
        <f t="shared" si="14"/>
        <v>'79916282',</v>
      </c>
      <c r="N197" s="2" t="str">
        <f t="shared" si="15"/>
        <v>'COAQUIRA ARPASI, AARON ZAHIR');</v>
      </c>
    </row>
    <row r="198" spans="1:14" x14ac:dyDescent="0.3">
      <c r="A198" s="3">
        <v>2</v>
      </c>
      <c r="B198" s="3" t="s">
        <v>1945</v>
      </c>
      <c r="C198" s="3" t="s">
        <v>396</v>
      </c>
      <c r="D198" s="3" t="s">
        <v>397</v>
      </c>
      <c r="E198" s="3" t="s">
        <v>1954</v>
      </c>
      <c r="F198" s="3" t="s">
        <v>1940</v>
      </c>
      <c r="G198" s="3" t="s">
        <v>1954</v>
      </c>
      <c r="H198" s="3" t="s">
        <v>1941</v>
      </c>
      <c r="J198" s="2" t="s">
        <v>1956</v>
      </c>
      <c r="K198" s="2" t="str">
        <f t="shared" si="12"/>
        <v>'2',</v>
      </c>
      <c r="L198" s="2" t="str">
        <f t="shared" si="13"/>
        <v>'B',</v>
      </c>
      <c r="M198" s="2" t="str">
        <f t="shared" si="14"/>
        <v>'90122437',</v>
      </c>
      <c r="N198" s="2" t="str">
        <f t="shared" si="15"/>
        <v>'COILA QUIROA, LYANNA JULIETH');</v>
      </c>
    </row>
    <row r="199" spans="1:14" x14ac:dyDescent="0.3">
      <c r="A199" s="3">
        <v>2</v>
      </c>
      <c r="B199" s="3" t="s">
        <v>1945</v>
      </c>
      <c r="C199" s="3" t="s">
        <v>398</v>
      </c>
      <c r="D199" s="3" t="s">
        <v>399</v>
      </c>
      <c r="E199" s="3" t="s">
        <v>1954</v>
      </c>
      <c r="F199" s="3" t="s">
        <v>1940</v>
      </c>
      <c r="G199" s="3" t="s">
        <v>1954</v>
      </c>
      <c r="H199" s="3" t="s">
        <v>1941</v>
      </c>
      <c r="J199" s="2" t="s">
        <v>1956</v>
      </c>
      <c r="K199" s="2" t="str">
        <f t="shared" si="12"/>
        <v>'2',</v>
      </c>
      <c r="L199" s="2" t="str">
        <f t="shared" si="13"/>
        <v>'B',</v>
      </c>
      <c r="M199" s="2" t="str">
        <f t="shared" si="14"/>
        <v>'82036953',</v>
      </c>
      <c r="N199" s="2" t="str">
        <f t="shared" si="15"/>
        <v>'COILA VILCA, JAMES JORGE');</v>
      </c>
    </row>
    <row r="200" spans="1:14" x14ac:dyDescent="0.3">
      <c r="A200" s="3">
        <v>2</v>
      </c>
      <c r="B200" s="3" t="s">
        <v>1945</v>
      </c>
      <c r="C200" s="3" t="s">
        <v>400</v>
      </c>
      <c r="D200" s="3" t="s">
        <v>401</v>
      </c>
      <c r="E200" s="3" t="s">
        <v>1954</v>
      </c>
      <c r="F200" s="3" t="s">
        <v>1940</v>
      </c>
      <c r="G200" s="3" t="s">
        <v>1954</v>
      </c>
      <c r="H200" s="3" t="s">
        <v>1941</v>
      </c>
      <c r="J200" s="2" t="s">
        <v>1956</v>
      </c>
      <c r="K200" s="2" t="str">
        <f t="shared" si="12"/>
        <v>'2',</v>
      </c>
      <c r="L200" s="2" t="str">
        <f t="shared" si="13"/>
        <v>'B',</v>
      </c>
      <c r="M200" s="2" t="str">
        <f t="shared" si="14"/>
        <v>'90014723',</v>
      </c>
      <c r="N200" s="2" t="str">
        <f t="shared" si="15"/>
        <v>'CUTIPA MAMANI, ANGEL VALENTINO');</v>
      </c>
    </row>
    <row r="201" spans="1:14" x14ac:dyDescent="0.3">
      <c r="A201" s="3">
        <v>2</v>
      </c>
      <c r="B201" s="3" t="s">
        <v>1945</v>
      </c>
      <c r="C201" s="3" t="s">
        <v>402</v>
      </c>
      <c r="D201" s="3" t="s">
        <v>403</v>
      </c>
      <c r="E201" s="3" t="s">
        <v>1954</v>
      </c>
      <c r="F201" s="3" t="s">
        <v>1940</v>
      </c>
      <c r="G201" s="3" t="s">
        <v>1954</v>
      </c>
      <c r="H201" s="3" t="s">
        <v>1941</v>
      </c>
      <c r="J201" s="2" t="s">
        <v>1956</v>
      </c>
      <c r="K201" s="2" t="str">
        <f t="shared" si="12"/>
        <v>'2',</v>
      </c>
      <c r="L201" s="2" t="str">
        <f t="shared" si="13"/>
        <v>'B',</v>
      </c>
      <c r="M201" s="2" t="str">
        <f t="shared" si="14"/>
        <v>'79721162',</v>
      </c>
      <c r="N201" s="2" t="str">
        <f t="shared" si="15"/>
        <v>'GONZALES CORNEJO, EMELYN KYARA');</v>
      </c>
    </row>
    <row r="202" spans="1:14" x14ac:dyDescent="0.3">
      <c r="A202" s="3">
        <v>2</v>
      </c>
      <c r="B202" s="3" t="s">
        <v>1945</v>
      </c>
      <c r="C202" s="3" t="s">
        <v>404</v>
      </c>
      <c r="D202" s="3" t="s">
        <v>405</v>
      </c>
      <c r="E202" s="3" t="s">
        <v>1954</v>
      </c>
      <c r="F202" s="3" t="s">
        <v>1940</v>
      </c>
      <c r="G202" s="3" t="s">
        <v>1954</v>
      </c>
      <c r="H202" s="3" t="s">
        <v>1941</v>
      </c>
      <c r="J202" s="2" t="s">
        <v>1956</v>
      </c>
      <c r="K202" s="2" t="str">
        <f t="shared" si="12"/>
        <v>'2',</v>
      </c>
      <c r="L202" s="2" t="str">
        <f t="shared" si="13"/>
        <v>'B',</v>
      </c>
      <c r="M202" s="2" t="str">
        <f t="shared" si="14"/>
        <v>'79663230',</v>
      </c>
      <c r="N202" s="2" t="str">
        <f t="shared" si="15"/>
        <v>'HILARI ARI, AYLEN YOMAYRA');</v>
      </c>
    </row>
    <row r="203" spans="1:14" x14ac:dyDescent="0.3">
      <c r="A203" s="3">
        <v>2</v>
      </c>
      <c r="B203" s="3" t="s">
        <v>1945</v>
      </c>
      <c r="C203" s="3" t="s">
        <v>406</v>
      </c>
      <c r="D203" s="3" t="s">
        <v>407</v>
      </c>
      <c r="E203" s="3" t="s">
        <v>1954</v>
      </c>
      <c r="F203" s="3" t="s">
        <v>1940</v>
      </c>
      <c r="G203" s="3" t="s">
        <v>1954</v>
      </c>
      <c r="H203" s="3" t="s">
        <v>1941</v>
      </c>
      <c r="J203" s="2" t="s">
        <v>1956</v>
      </c>
      <c r="K203" s="2" t="str">
        <f t="shared" si="12"/>
        <v>'2',</v>
      </c>
      <c r="L203" s="2" t="str">
        <f t="shared" si="13"/>
        <v>'B',</v>
      </c>
      <c r="M203" s="2" t="str">
        <f t="shared" si="14"/>
        <v>'90103288',</v>
      </c>
      <c r="N203" s="2" t="str">
        <f t="shared" si="15"/>
        <v>'HUANCA PEREZ, ADBEL TIAGO');</v>
      </c>
    </row>
    <row r="204" spans="1:14" x14ac:dyDescent="0.3">
      <c r="A204" s="3">
        <v>2</v>
      </c>
      <c r="B204" s="3" t="s">
        <v>1945</v>
      </c>
      <c r="C204" s="3" t="s">
        <v>408</v>
      </c>
      <c r="D204" s="3" t="s">
        <v>409</v>
      </c>
      <c r="E204" s="3" t="s">
        <v>1954</v>
      </c>
      <c r="F204" s="3" t="s">
        <v>1940</v>
      </c>
      <c r="G204" s="3" t="s">
        <v>1954</v>
      </c>
      <c r="H204" s="3" t="s">
        <v>1941</v>
      </c>
      <c r="J204" s="2" t="s">
        <v>1956</v>
      </c>
      <c r="K204" s="2" t="str">
        <f t="shared" si="12"/>
        <v>'2',</v>
      </c>
      <c r="L204" s="2" t="str">
        <f t="shared" si="13"/>
        <v>'B',</v>
      </c>
      <c r="M204" s="2" t="str">
        <f t="shared" si="14"/>
        <v>'79937300',</v>
      </c>
      <c r="N204" s="2" t="str">
        <f t="shared" si="15"/>
        <v>'LLANOS CHOQUE, YONATAN RAFAEL');</v>
      </c>
    </row>
    <row r="205" spans="1:14" x14ac:dyDescent="0.3">
      <c r="A205" s="3">
        <v>2</v>
      </c>
      <c r="B205" s="3" t="s">
        <v>1945</v>
      </c>
      <c r="C205" s="3" t="s">
        <v>410</v>
      </c>
      <c r="D205" s="3" t="s">
        <v>411</v>
      </c>
      <c r="E205" s="3" t="s">
        <v>1954</v>
      </c>
      <c r="F205" s="3" t="s">
        <v>1940</v>
      </c>
      <c r="G205" s="3" t="s">
        <v>1954</v>
      </c>
      <c r="H205" s="3" t="s">
        <v>1941</v>
      </c>
      <c r="J205" s="2" t="s">
        <v>1956</v>
      </c>
      <c r="K205" s="2" t="str">
        <f t="shared" si="12"/>
        <v>'2',</v>
      </c>
      <c r="L205" s="2" t="str">
        <f t="shared" si="13"/>
        <v>'B',</v>
      </c>
      <c r="M205" s="2" t="str">
        <f t="shared" si="14"/>
        <v>'79596965',</v>
      </c>
      <c r="N205" s="2" t="str">
        <f t="shared" si="15"/>
        <v>'LUNA QUISPE, GAEL RODRIGO');</v>
      </c>
    </row>
    <row r="206" spans="1:14" x14ac:dyDescent="0.3">
      <c r="A206" s="3">
        <v>2</v>
      </c>
      <c r="B206" s="3" t="s">
        <v>1945</v>
      </c>
      <c r="C206" s="3" t="s">
        <v>412</v>
      </c>
      <c r="D206" s="3" t="s">
        <v>413</v>
      </c>
      <c r="E206" s="3" t="s">
        <v>1954</v>
      </c>
      <c r="F206" s="3" t="s">
        <v>1940</v>
      </c>
      <c r="G206" s="3" t="s">
        <v>1954</v>
      </c>
      <c r="H206" s="3" t="s">
        <v>1941</v>
      </c>
      <c r="J206" s="2" t="s">
        <v>1956</v>
      </c>
      <c r="K206" s="2" t="str">
        <f t="shared" si="12"/>
        <v>'2',</v>
      </c>
      <c r="L206" s="2" t="str">
        <f t="shared" si="13"/>
        <v>'B',</v>
      </c>
      <c r="M206" s="2" t="str">
        <f t="shared" si="14"/>
        <v>'79758565',</v>
      </c>
      <c r="N206" s="2" t="str">
        <f t="shared" si="15"/>
        <v>'MAMANI GONZA, PERLA IVETTE');</v>
      </c>
    </row>
    <row r="207" spans="1:14" x14ac:dyDescent="0.3">
      <c r="A207" s="3">
        <v>2</v>
      </c>
      <c r="B207" s="3" t="s">
        <v>1945</v>
      </c>
      <c r="C207" s="3" t="s">
        <v>414</v>
      </c>
      <c r="D207" s="3" t="s">
        <v>415</v>
      </c>
      <c r="E207" s="3" t="s">
        <v>1954</v>
      </c>
      <c r="F207" s="3" t="s">
        <v>1940</v>
      </c>
      <c r="G207" s="3" t="s">
        <v>1954</v>
      </c>
      <c r="H207" s="3" t="s">
        <v>1941</v>
      </c>
      <c r="J207" s="2" t="s">
        <v>1956</v>
      </c>
      <c r="K207" s="2" t="str">
        <f t="shared" si="12"/>
        <v>'2',</v>
      </c>
      <c r="L207" s="2" t="str">
        <f t="shared" si="13"/>
        <v>'B',</v>
      </c>
      <c r="M207" s="2" t="str">
        <f t="shared" si="14"/>
        <v>'90112623',</v>
      </c>
      <c r="N207" s="2" t="str">
        <f t="shared" si="15"/>
        <v>'MAMANI LLANOS, AZENET ESTHER');</v>
      </c>
    </row>
    <row r="208" spans="1:14" x14ac:dyDescent="0.3">
      <c r="A208" s="3">
        <v>2</v>
      </c>
      <c r="B208" s="3" t="s">
        <v>1945</v>
      </c>
      <c r="C208" s="3" t="s">
        <v>416</v>
      </c>
      <c r="D208" s="3" t="s">
        <v>417</v>
      </c>
      <c r="E208" s="3" t="s">
        <v>1954</v>
      </c>
      <c r="F208" s="3" t="s">
        <v>1940</v>
      </c>
      <c r="G208" s="3" t="s">
        <v>1954</v>
      </c>
      <c r="H208" s="3" t="s">
        <v>1941</v>
      </c>
      <c r="J208" s="2" t="s">
        <v>1956</v>
      </c>
      <c r="K208" s="2" t="str">
        <f t="shared" si="12"/>
        <v>'2',</v>
      </c>
      <c r="L208" s="2" t="str">
        <f t="shared" si="13"/>
        <v>'B',</v>
      </c>
      <c r="M208" s="2" t="str">
        <f t="shared" si="14"/>
        <v>'79817861',</v>
      </c>
      <c r="N208" s="2" t="str">
        <f t="shared" si="15"/>
        <v>'MAMANI PERAZA, JHON EDWARD EMHIR');</v>
      </c>
    </row>
    <row r="209" spans="1:14" x14ac:dyDescent="0.3">
      <c r="A209" s="3">
        <v>2</v>
      </c>
      <c r="B209" s="3" t="s">
        <v>1945</v>
      </c>
      <c r="C209" s="3" t="s">
        <v>418</v>
      </c>
      <c r="D209" s="3" t="s">
        <v>419</v>
      </c>
      <c r="E209" s="3" t="s">
        <v>1954</v>
      </c>
      <c r="F209" s="3" t="s">
        <v>1940</v>
      </c>
      <c r="G209" s="3" t="s">
        <v>1954</v>
      </c>
      <c r="H209" s="3" t="s">
        <v>1941</v>
      </c>
      <c r="J209" s="2" t="s">
        <v>1956</v>
      </c>
      <c r="K209" s="2" t="str">
        <f t="shared" si="12"/>
        <v>'2',</v>
      </c>
      <c r="L209" s="2" t="str">
        <f t="shared" si="13"/>
        <v>'B',</v>
      </c>
      <c r="M209" s="2" t="str">
        <f t="shared" si="14"/>
        <v>'79843520',</v>
      </c>
      <c r="N209" s="2" t="str">
        <f t="shared" si="15"/>
        <v>'MONTEAGUDO GUZMAN, JUAN ALBERTO');</v>
      </c>
    </row>
    <row r="210" spans="1:14" x14ac:dyDescent="0.3">
      <c r="A210" s="3">
        <v>2</v>
      </c>
      <c r="B210" s="3" t="s">
        <v>1945</v>
      </c>
      <c r="C210" s="3" t="s">
        <v>420</v>
      </c>
      <c r="D210" s="3" t="s">
        <v>421</v>
      </c>
      <c r="E210" s="3" t="s">
        <v>1954</v>
      </c>
      <c r="F210" s="3" t="s">
        <v>1940</v>
      </c>
      <c r="G210" s="3" t="s">
        <v>1954</v>
      </c>
      <c r="H210" s="3" t="s">
        <v>1941</v>
      </c>
      <c r="J210" s="2" t="s">
        <v>1956</v>
      </c>
      <c r="K210" s="2" t="str">
        <f t="shared" si="12"/>
        <v>'2',</v>
      </c>
      <c r="L210" s="2" t="str">
        <f t="shared" si="13"/>
        <v>'B',</v>
      </c>
      <c r="M210" s="2" t="str">
        <f t="shared" si="14"/>
        <v>'81528438',</v>
      </c>
      <c r="N210" s="2" t="str">
        <f t="shared" si="15"/>
        <v>'MOYA GONZA, PAOLA RUBI');</v>
      </c>
    </row>
    <row r="211" spans="1:14" x14ac:dyDescent="0.3">
      <c r="A211" s="3">
        <v>2</v>
      </c>
      <c r="B211" s="3" t="s">
        <v>1945</v>
      </c>
      <c r="C211" s="3" t="s">
        <v>422</v>
      </c>
      <c r="D211" s="3" t="s">
        <v>423</v>
      </c>
      <c r="E211" s="3" t="s">
        <v>1954</v>
      </c>
      <c r="F211" s="3" t="s">
        <v>1940</v>
      </c>
      <c r="G211" s="3" t="s">
        <v>1954</v>
      </c>
      <c r="H211" s="3" t="s">
        <v>1941</v>
      </c>
      <c r="J211" s="2" t="s">
        <v>1956</v>
      </c>
      <c r="K211" s="2" t="str">
        <f t="shared" si="12"/>
        <v>'2',</v>
      </c>
      <c r="L211" s="2" t="str">
        <f t="shared" si="13"/>
        <v>'B',</v>
      </c>
      <c r="M211" s="2" t="str">
        <f t="shared" si="14"/>
        <v>'79838552',</v>
      </c>
      <c r="N211" s="2" t="str">
        <f t="shared" si="15"/>
        <v>'PEREZ VELASQUEZ, DEYVIS SAMUEL');</v>
      </c>
    </row>
    <row r="212" spans="1:14" x14ac:dyDescent="0.3">
      <c r="A212" s="3">
        <v>2</v>
      </c>
      <c r="B212" s="3" t="s">
        <v>1945</v>
      </c>
      <c r="C212" s="3" t="s">
        <v>424</v>
      </c>
      <c r="D212" s="3" t="s">
        <v>425</v>
      </c>
      <c r="E212" s="3" t="s">
        <v>1954</v>
      </c>
      <c r="F212" s="3" t="s">
        <v>1940</v>
      </c>
      <c r="G212" s="3" t="s">
        <v>1954</v>
      </c>
      <c r="H212" s="3" t="s">
        <v>1941</v>
      </c>
      <c r="J212" s="2" t="s">
        <v>1956</v>
      </c>
      <c r="K212" s="2" t="str">
        <f t="shared" si="12"/>
        <v>'2',</v>
      </c>
      <c r="L212" s="2" t="str">
        <f t="shared" si="13"/>
        <v>'B',</v>
      </c>
      <c r="M212" s="2" t="str">
        <f t="shared" si="14"/>
        <v>'79633276',</v>
      </c>
      <c r="N212" s="2" t="str">
        <f t="shared" si="15"/>
        <v>'PILCO MORENO, ISAAC');</v>
      </c>
    </row>
    <row r="213" spans="1:14" x14ac:dyDescent="0.3">
      <c r="A213" s="3">
        <v>2</v>
      </c>
      <c r="B213" s="3" t="s">
        <v>1945</v>
      </c>
      <c r="C213" s="3" t="s">
        <v>426</v>
      </c>
      <c r="D213" s="3" t="s">
        <v>427</v>
      </c>
      <c r="E213" s="3" t="s">
        <v>1954</v>
      </c>
      <c r="F213" s="3" t="s">
        <v>1940</v>
      </c>
      <c r="G213" s="3" t="s">
        <v>1954</v>
      </c>
      <c r="H213" s="3" t="s">
        <v>1941</v>
      </c>
      <c r="J213" s="2" t="s">
        <v>1956</v>
      </c>
      <c r="K213" s="2" t="str">
        <f t="shared" si="12"/>
        <v>'2',</v>
      </c>
      <c r="L213" s="2" t="str">
        <f t="shared" si="13"/>
        <v>'B',</v>
      </c>
      <c r="M213" s="2" t="str">
        <f t="shared" si="14"/>
        <v>'79634656',</v>
      </c>
      <c r="N213" s="2" t="str">
        <f t="shared" si="15"/>
        <v>'PINEDA QUISPE, NEYMAR MANUEL');</v>
      </c>
    </row>
    <row r="214" spans="1:14" x14ac:dyDescent="0.3">
      <c r="A214" s="3">
        <v>2</v>
      </c>
      <c r="B214" s="3" t="s">
        <v>1945</v>
      </c>
      <c r="C214" s="3" t="s">
        <v>428</v>
      </c>
      <c r="D214" s="3" t="s">
        <v>429</v>
      </c>
      <c r="E214" s="3" t="s">
        <v>1954</v>
      </c>
      <c r="F214" s="3" t="s">
        <v>1940</v>
      </c>
      <c r="G214" s="3" t="s">
        <v>1954</v>
      </c>
      <c r="H214" s="3" t="s">
        <v>1941</v>
      </c>
      <c r="J214" s="2" t="s">
        <v>1956</v>
      </c>
      <c r="K214" s="2" t="str">
        <f t="shared" si="12"/>
        <v>'2',</v>
      </c>
      <c r="L214" s="2" t="str">
        <f t="shared" si="13"/>
        <v>'B',</v>
      </c>
      <c r="M214" s="2" t="str">
        <f t="shared" si="14"/>
        <v>'79853629',</v>
      </c>
      <c r="N214" s="2" t="str">
        <f t="shared" si="15"/>
        <v>'PORCELA LUJANO, LIDIA MARIBEL');</v>
      </c>
    </row>
    <row r="215" spans="1:14" x14ac:dyDescent="0.3">
      <c r="A215" s="3">
        <v>2</v>
      </c>
      <c r="B215" s="3" t="s">
        <v>1945</v>
      </c>
      <c r="C215" s="3" t="s">
        <v>430</v>
      </c>
      <c r="D215" s="3" t="s">
        <v>431</v>
      </c>
      <c r="E215" s="3" t="s">
        <v>1954</v>
      </c>
      <c r="F215" s="3" t="s">
        <v>1940</v>
      </c>
      <c r="G215" s="3" t="s">
        <v>1954</v>
      </c>
      <c r="H215" s="3" t="s">
        <v>1941</v>
      </c>
      <c r="J215" s="2" t="s">
        <v>1956</v>
      </c>
      <c r="K215" s="2" t="str">
        <f t="shared" si="12"/>
        <v>'2',</v>
      </c>
      <c r="L215" s="2" t="str">
        <f t="shared" si="13"/>
        <v>'B',</v>
      </c>
      <c r="M215" s="2" t="str">
        <f t="shared" si="14"/>
        <v>'79924095',</v>
      </c>
      <c r="N215" s="2" t="str">
        <f t="shared" si="15"/>
        <v>'SALAMANCA CHOQUE, ROSÁNJELA MILAGROS');</v>
      </c>
    </row>
    <row r="216" spans="1:14" x14ac:dyDescent="0.3">
      <c r="A216" s="3">
        <v>2</v>
      </c>
      <c r="B216" s="3" t="s">
        <v>1945</v>
      </c>
      <c r="C216" s="3" t="s">
        <v>432</v>
      </c>
      <c r="D216" s="3" t="s">
        <v>433</v>
      </c>
      <c r="E216" s="3" t="s">
        <v>1954</v>
      </c>
      <c r="F216" s="3" t="s">
        <v>1940</v>
      </c>
      <c r="G216" s="3" t="s">
        <v>1954</v>
      </c>
      <c r="H216" s="3" t="s">
        <v>1941</v>
      </c>
      <c r="J216" s="2" t="s">
        <v>1956</v>
      </c>
      <c r="K216" s="2" t="str">
        <f t="shared" si="12"/>
        <v>'2',</v>
      </c>
      <c r="L216" s="2" t="str">
        <f t="shared" si="13"/>
        <v>'B',</v>
      </c>
      <c r="M216" s="2" t="str">
        <f t="shared" si="14"/>
        <v>'90104645',</v>
      </c>
      <c r="N216" s="2" t="str">
        <f t="shared" si="15"/>
        <v>'SUNI CONDORI, MAYRA DAYANA');</v>
      </c>
    </row>
    <row r="217" spans="1:14" x14ac:dyDescent="0.3">
      <c r="A217" s="3">
        <v>2</v>
      </c>
      <c r="B217" s="3" t="s">
        <v>1945</v>
      </c>
      <c r="C217" s="3" t="s">
        <v>434</v>
      </c>
      <c r="D217" s="3" t="s">
        <v>435</v>
      </c>
      <c r="E217" s="3" t="s">
        <v>1954</v>
      </c>
      <c r="F217" s="3" t="s">
        <v>1940</v>
      </c>
      <c r="G217" s="3" t="s">
        <v>1954</v>
      </c>
      <c r="H217" s="3" t="s">
        <v>1941</v>
      </c>
      <c r="J217" s="2" t="s">
        <v>1956</v>
      </c>
      <c r="K217" s="2" t="str">
        <f t="shared" si="12"/>
        <v>'2',</v>
      </c>
      <c r="L217" s="2" t="str">
        <f t="shared" si="13"/>
        <v>'B',</v>
      </c>
      <c r="M217" s="2" t="str">
        <f t="shared" si="14"/>
        <v>'90097715',</v>
      </c>
      <c r="N217" s="2" t="str">
        <f t="shared" si="15"/>
        <v>'ZEA VILCA, FRANKLIN ADAIL');</v>
      </c>
    </row>
    <row r="218" spans="1:14" x14ac:dyDescent="0.3">
      <c r="A218" s="3">
        <v>2</v>
      </c>
      <c r="B218" s="3" t="s">
        <v>1946</v>
      </c>
      <c r="C218" s="3" t="s">
        <v>436</v>
      </c>
      <c r="D218" s="3" t="s">
        <v>437</v>
      </c>
      <c r="E218" s="3" t="s">
        <v>1954</v>
      </c>
      <c r="F218" s="3" t="s">
        <v>1940</v>
      </c>
      <c r="G218" s="3" t="s">
        <v>1954</v>
      </c>
      <c r="H218" s="3" t="s">
        <v>1941</v>
      </c>
      <c r="J218" s="2" t="s">
        <v>1956</v>
      </c>
      <c r="K218" s="2" t="str">
        <f t="shared" si="12"/>
        <v>'2',</v>
      </c>
      <c r="L218" s="2" t="str">
        <f t="shared" si="13"/>
        <v>'C',</v>
      </c>
      <c r="M218" s="2" t="str">
        <f t="shared" si="14"/>
        <v>'79849666',</v>
      </c>
      <c r="N218" s="2" t="str">
        <f t="shared" si="15"/>
        <v>'ARUHUANCA MAMANI, KEISI LUCIANA');</v>
      </c>
    </row>
    <row r="219" spans="1:14" x14ac:dyDescent="0.3">
      <c r="A219" s="3">
        <v>2</v>
      </c>
      <c r="B219" s="3" t="s">
        <v>1946</v>
      </c>
      <c r="C219" s="3" t="s">
        <v>438</v>
      </c>
      <c r="D219" s="3" t="s">
        <v>439</v>
      </c>
      <c r="E219" s="3" t="s">
        <v>1954</v>
      </c>
      <c r="F219" s="3" t="s">
        <v>1940</v>
      </c>
      <c r="G219" s="3" t="s">
        <v>1954</v>
      </c>
      <c r="H219" s="3" t="s">
        <v>1941</v>
      </c>
      <c r="J219" s="2" t="s">
        <v>1956</v>
      </c>
      <c r="K219" s="2" t="str">
        <f t="shared" si="12"/>
        <v>'2',</v>
      </c>
      <c r="L219" s="2" t="str">
        <f t="shared" si="13"/>
        <v>'C',</v>
      </c>
      <c r="M219" s="2" t="str">
        <f t="shared" si="14"/>
        <v>'80753787',</v>
      </c>
      <c r="N219" s="2" t="str">
        <f t="shared" si="15"/>
        <v>'AYCAYA FLORES, JACK BRYAN');</v>
      </c>
    </row>
    <row r="220" spans="1:14" x14ac:dyDescent="0.3">
      <c r="A220" s="3">
        <v>2</v>
      </c>
      <c r="B220" s="3" t="s">
        <v>1946</v>
      </c>
      <c r="C220" s="3" t="s">
        <v>440</v>
      </c>
      <c r="D220" s="3" t="s">
        <v>441</v>
      </c>
      <c r="E220" s="3" t="s">
        <v>1954</v>
      </c>
      <c r="F220" s="3" t="s">
        <v>1940</v>
      </c>
      <c r="G220" s="3" t="s">
        <v>1954</v>
      </c>
      <c r="H220" s="3" t="s">
        <v>1941</v>
      </c>
      <c r="J220" s="2" t="s">
        <v>1956</v>
      </c>
      <c r="K220" s="2" t="str">
        <f t="shared" si="12"/>
        <v>'2',</v>
      </c>
      <c r="L220" s="2" t="str">
        <f t="shared" si="13"/>
        <v>'C',</v>
      </c>
      <c r="M220" s="2" t="str">
        <f t="shared" si="14"/>
        <v>'90124472',</v>
      </c>
      <c r="N220" s="2" t="str">
        <f t="shared" si="15"/>
        <v>'CALISAYA HUANCHI, DAYANA ROCIO');</v>
      </c>
    </row>
    <row r="221" spans="1:14" x14ac:dyDescent="0.3">
      <c r="A221" s="3">
        <v>2</v>
      </c>
      <c r="B221" s="3" t="s">
        <v>1946</v>
      </c>
      <c r="C221" s="3" t="s">
        <v>442</v>
      </c>
      <c r="D221" s="3" t="s">
        <v>443</v>
      </c>
      <c r="E221" s="3" t="s">
        <v>1954</v>
      </c>
      <c r="F221" s="3" t="s">
        <v>1940</v>
      </c>
      <c r="G221" s="3" t="s">
        <v>1954</v>
      </c>
      <c r="H221" s="3" t="s">
        <v>1941</v>
      </c>
      <c r="J221" s="2" t="s">
        <v>1956</v>
      </c>
      <c r="K221" s="2" t="str">
        <f t="shared" si="12"/>
        <v>'2',</v>
      </c>
      <c r="L221" s="2" t="str">
        <f t="shared" si="13"/>
        <v>'C',</v>
      </c>
      <c r="M221" s="2" t="str">
        <f t="shared" si="14"/>
        <v>'79828722',</v>
      </c>
      <c r="N221" s="2" t="str">
        <f t="shared" si="15"/>
        <v>'CALIZAYA CHIPANA, MADAI PAOLA');</v>
      </c>
    </row>
    <row r="222" spans="1:14" x14ac:dyDescent="0.3">
      <c r="A222" s="3">
        <v>2</v>
      </c>
      <c r="B222" s="3" t="s">
        <v>1946</v>
      </c>
      <c r="C222" s="3" t="s">
        <v>444</v>
      </c>
      <c r="D222" s="3" t="s">
        <v>445</v>
      </c>
      <c r="E222" s="3" t="s">
        <v>1954</v>
      </c>
      <c r="F222" s="3" t="s">
        <v>1940</v>
      </c>
      <c r="G222" s="3" t="s">
        <v>1954</v>
      </c>
      <c r="H222" s="3" t="s">
        <v>1941</v>
      </c>
      <c r="J222" s="2" t="s">
        <v>1956</v>
      </c>
      <c r="K222" s="2" t="str">
        <f t="shared" si="12"/>
        <v>'2',</v>
      </c>
      <c r="L222" s="2" t="str">
        <f t="shared" si="13"/>
        <v>'C',</v>
      </c>
      <c r="M222" s="2" t="str">
        <f t="shared" si="14"/>
        <v>'79923905',</v>
      </c>
      <c r="N222" s="2" t="str">
        <f t="shared" si="15"/>
        <v>'CARRASCO CUTISACA, PAMELA DANITZA');</v>
      </c>
    </row>
    <row r="223" spans="1:14" x14ac:dyDescent="0.3">
      <c r="A223" s="3">
        <v>2</v>
      </c>
      <c r="B223" s="3" t="s">
        <v>1946</v>
      </c>
      <c r="C223" s="3" t="s">
        <v>446</v>
      </c>
      <c r="D223" s="3" t="s">
        <v>447</v>
      </c>
      <c r="E223" s="3" t="s">
        <v>1954</v>
      </c>
      <c r="F223" s="3" t="s">
        <v>1940</v>
      </c>
      <c r="G223" s="3" t="s">
        <v>1954</v>
      </c>
      <c r="H223" s="3" t="s">
        <v>1941</v>
      </c>
      <c r="J223" s="2" t="s">
        <v>1956</v>
      </c>
      <c r="K223" s="2" t="str">
        <f t="shared" si="12"/>
        <v>'2',</v>
      </c>
      <c r="L223" s="2" t="str">
        <f t="shared" si="13"/>
        <v>'C',</v>
      </c>
      <c r="M223" s="2" t="str">
        <f t="shared" si="14"/>
        <v>'90066964',</v>
      </c>
      <c r="N223" s="2" t="str">
        <f t="shared" si="15"/>
        <v>'CAYO ACHOCALLA, MICHEL ANGELINO');</v>
      </c>
    </row>
    <row r="224" spans="1:14" x14ac:dyDescent="0.3">
      <c r="A224" s="3">
        <v>2</v>
      </c>
      <c r="B224" s="3" t="s">
        <v>1946</v>
      </c>
      <c r="C224" s="3" t="s">
        <v>448</v>
      </c>
      <c r="D224" s="3" t="s">
        <v>449</v>
      </c>
      <c r="E224" s="3" t="s">
        <v>1954</v>
      </c>
      <c r="F224" s="3" t="s">
        <v>1940</v>
      </c>
      <c r="G224" s="3" t="s">
        <v>1954</v>
      </c>
      <c r="H224" s="3" t="s">
        <v>1941</v>
      </c>
      <c r="J224" s="2" t="s">
        <v>1956</v>
      </c>
      <c r="K224" s="2" t="str">
        <f t="shared" si="12"/>
        <v>'2',</v>
      </c>
      <c r="L224" s="2" t="str">
        <f t="shared" si="13"/>
        <v>'C',</v>
      </c>
      <c r="M224" s="2" t="str">
        <f t="shared" si="14"/>
        <v>'79645691',</v>
      </c>
      <c r="N224" s="2" t="str">
        <f t="shared" si="15"/>
        <v>'CENTENO ZAMATA, YAMILA VALENTINA');</v>
      </c>
    </row>
    <row r="225" spans="1:14" x14ac:dyDescent="0.3">
      <c r="A225" s="3">
        <v>2</v>
      </c>
      <c r="B225" s="3" t="s">
        <v>1946</v>
      </c>
      <c r="C225" s="3" t="s">
        <v>450</v>
      </c>
      <c r="D225" s="3" t="s">
        <v>451</v>
      </c>
      <c r="E225" s="3" t="s">
        <v>1954</v>
      </c>
      <c r="F225" s="3" t="s">
        <v>1940</v>
      </c>
      <c r="G225" s="3" t="s">
        <v>1954</v>
      </c>
      <c r="H225" s="3" t="s">
        <v>1941</v>
      </c>
      <c r="J225" s="2" t="s">
        <v>1956</v>
      </c>
      <c r="K225" s="2" t="str">
        <f t="shared" si="12"/>
        <v>'2',</v>
      </c>
      <c r="L225" s="2" t="str">
        <f t="shared" si="13"/>
        <v>'C',</v>
      </c>
      <c r="M225" s="2" t="str">
        <f t="shared" si="14"/>
        <v>'90106777',</v>
      </c>
      <c r="N225" s="2" t="str">
        <f t="shared" si="15"/>
        <v>'CHAHUARES CABANA, HECTOR FELIPE');</v>
      </c>
    </row>
    <row r="226" spans="1:14" x14ac:dyDescent="0.3">
      <c r="A226" s="3">
        <v>2</v>
      </c>
      <c r="B226" s="3" t="s">
        <v>1946</v>
      </c>
      <c r="C226" s="3" t="s">
        <v>452</v>
      </c>
      <c r="D226" s="3" t="s">
        <v>453</v>
      </c>
      <c r="E226" s="3" t="s">
        <v>1954</v>
      </c>
      <c r="F226" s="3" t="s">
        <v>1940</v>
      </c>
      <c r="G226" s="3" t="s">
        <v>1954</v>
      </c>
      <c r="H226" s="3" t="s">
        <v>1941</v>
      </c>
      <c r="J226" s="2" t="s">
        <v>1956</v>
      </c>
      <c r="K226" s="2" t="str">
        <f t="shared" si="12"/>
        <v>'2',</v>
      </c>
      <c r="L226" s="2" t="str">
        <f t="shared" si="13"/>
        <v>'C',</v>
      </c>
      <c r="M226" s="2" t="str">
        <f t="shared" si="14"/>
        <v>'81308446',</v>
      </c>
      <c r="N226" s="2" t="str">
        <f t="shared" si="15"/>
        <v>'CHECALLA MAMANI, XIOMARA DANIELA');</v>
      </c>
    </row>
    <row r="227" spans="1:14" x14ac:dyDescent="0.3">
      <c r="A227" s="3">
        <v>2</v>
      </c>
      <c r="B227" s="3" t="s">
        <v>1946</v>
      </c>
      <c r="C227" s="3" t="s">
        <v>454</v>
      </c>
      <c r="D227" s="3" t="s">
        <v>455</v>
      </c>
      <c r="E227" s="3" t="s">
        <v>1954</v>
      </c>
      <c r="F227" s="3" t="s">
        <v>1940</v>
      </c>
      <c r="G227" s="3" t="s">
        <v>1954</v>
      </c>
      <c r="H227" s="3" t="s">
        <v>1941</v>
      </c>
      <c r="J227" s="2" t="s">
        <v>1956</v>
      </c>
      <c r="K227" s="2" t="str">
        <f t="shared" si="12"/>
        <v>'2',</v>
      </c>
      <c r="L227" s="2" t="str">
        <f t="shared" si="13"/>
        <v>'C',</v>
      </c>
      <c r="M227" s="2" t="str">
        <f t="shared" si="14"/>
        <v>'79660775',</v>
      </c>
      <c r="N227" s="2" t="str">
        <f t="shared" si="15"/>
        <v>'CONDORI CALJARO, CAMILA ROSCELLI');</v>
      </c>
    </row>
    <row r="228" spans="1:14" x14ac:dyDescent="0.3">
      <c r="A228" s="3">
        <v>2</v>
      </c>
      <c r="B228" s="3" t="s">
        <v>1946</v>
      </c>
      <c r="C228" s="3" t="s">
        <v>456</v>
      </c>
      <c r="D228" s="3" t="s">
        <v>457</v>
      </c>
      <c r="E228" s="3" t="s">
        <v>1954</v>
      </c>
      <c r="F228" s="3" t="s">
        <v>1940</v>
      </c>
      <c r="G228" s="3" t="s">
        <v>1954</v>
      </c>
      <c r="H228" s="3" t="s">
        <v>1941</v>
      </c>
      <c r="J228" s="2" t="s">
        <v>1956</v>
      </c>
      <c r="K228" s="2" t="str">
        <f t="shared" si="12"/>
        <v>'2',</v>
      </c>
      <c r="L228" s="2" t="str">
        <f t="shared" si="13"/>
        <v>'C',</v>
      </c>
      <c r="M228" s="2" t="str">
        <f t="shared" si="14"/>
        <v>'79896172',</v>
      </c>
      <c r="N228" s="2" t="str">
        <f t="shared" si="15"/>
        <v>'CRUZ ZAPANA, CHRISTIAN SAMYR');</v>
      </c>
    </row>
    <row r="229" spans="1:14" x14ac:dyDescent="0.3">
      <c r="A229" s="3">
        <v>2</v>
      </c>
      <c r="B229" s="3" t="s">
        <v>1946</v>
      </c>
      <c r="C229" s="3" t="s">
        <v>458</v>
      </c>
      <c r="D229" s="3" t="s">
        <v>459</v>
      </c>
      <c r="E229" s="3" t="s">
        <v>1954</v>
      </c>
      <c r="F229" s="3" t="s">
        <v>1940</v>
      </c>
      <c r="G229" s="3" t="s">
        <v>1954</v>
      </c>
      <c r="H229" s="3" t="s">
        <v>1941</v>
      </c>
      <c r="J229" s="2" t="s">
        <v>1956</v>
      </c>
      <c r="K229" s="2" t="str">
        <f t="shared" si="12"/>
        <v>'2',</v>
      </c>
      <c r="L229" s="2" t="str">
        <f t="shared" si="13"/>
        <v>'C',</v>
      </c>
      <c r="M229" s="2" t="str">
        <f t="shared" si="14"/>
        <v>'90010127',</v>
      </c>
      <c r="N229" s="2" t="str">
        <f t="shared" si="15"/>
        <v>'DUEÑAS GUTIERREZ, NEFI STIVEN');</v>
      </c>
    </row>
    <row r="230" spans="1:14" x14ac:dyDescent="0.3">
      <c r="A230" s="3">
        <v>2</v>
      </c>
      <c r="B230" s="3" t="s">
        <v>1946</v>
      </c>
      <c r="C230" s="3" t="s">
        <v>460</v>
      </c>
      <c r="D230" s="3" t="s">
        <v>461</v>
      </c>
      <c r="E230" s="3" t="s">
        <v>1954</v>
      </c>
      <c r="F230" s="3" t="s">
        <v>1940</v>
      </c>
      <c r="G230" s="3" t="s">
        <v>1954</v>
      </c>
      <c r="H230" s="3" t="s">
        <v>1941</v>
      </c>
      <c r="J230" s="2" t="s">
        <v>1956</v>
      </c>
      <c r="K230" s="2" t="str">
        <f t="shared" si="12"/>
        <v>'2',</v>
      </c>
      <c r="L230" s="2" t="str">
        <f t="shared" si="13"/>
        <v>'C',</v>
      </c>
      <c r="M230" s="2" t="str">
        <f t="shared" si="14"/>
        <v>'79800058',</v>
      </c>
      <c r="N230" s="2" t="str">
        <f t="shared" si="15"/>
        <v>'ESCARCENA QUISPE, EVELYN PRIYANKA');</v>
      </c>
    </row>
    <row r="231" spans="1:14" x14ac:dyDescent="0.3">
      <c r="A231" s="3">
        <v>2</v>
      </c>
      <c r="B231" s="3" t="s">
        <v>1946</v>
      </c>
      <c r="C231" s="3" t="s">
        <v>462</v>
      </c>
      <c r="D231" s="3" t="s">
        <v>463</v>
      </c>
      <c r="E231" s="3" t="s">
        <v>1954</v>
      </c>
      <c r="F231" s="3" t="s">
        <v>1940</v>
      </c>
      <c r="G231" s="3" t="s">
        <v>1954</v>
      </c>
      <c r="H231" s="3" t="s">
        <v>1941</v>
      </c>
      <c r="J231" s="2" t="s">
        <v>1956</v>
      </c>
      <c r="K231" s="2" t="str">
        <f t="shared" si="12"/>
        <v>'2',</v>
      </c>
      <c r="L231" s="2" t="str">
        <f t="shared" si="13"/>
        <v>'C',</v>
      </c>
      <c r="M231" s="2" t="str">
        <f t="shared" si="14"/>
        <v>'79634011',</v>
      </c>
      <c r="N231" s="2" t="str">
        <f t="shared" si="15"/>
        <v>'FLORES ALLCCA, YVANA MYLENKA');</v>
      </c>
    </row>
    <row r="232" spans="1:14" x14ac:dyDescent="0.3">
      <c r="A232" s="3">
        <v>2</v>
      </c>
      <c r="B232" s="3" t="s">
        <v>1946</v>
      </c>
      <c r="C232" s="3" t="s">
        <v>464</v>
      </c>
      <c r="D232" s="3" t="s">
        <v>465</v>
      </c>
      <c r="E232" s="3" t="s">
        <v>1954</v>
      </c>
      <c r="F232" s="3" t="s">
        <v>1940</v>
      </c>
      <c r="G232" s="3" t="s">
        <v>1954</v>
      </c>
      <c r="H232" s="3" t="s">
        <v>1941</v>
      </c>
      <c r="J232" s="2" t="s">
        <v>1956</v>
      </c>
      <c r="K232" s="2" t="str">
        <f t="shared" si="12"/>
        <v>'2',</v>
      </c>
      <c r="L232" s="2" t="str">
        <f t="shared" si="13"/>
        <v>'C',</v>
      </c>
      <c r="M232" s="2" t="str">
        <f t="shared" si="14"/>
        <v>'90036879',</v>
      </c>
      <c r="N232" s="2" t="str">
        <f t="shared" si="15"/>
        <v>'GONZALES PAREDES, MÉDERIC DILAN');</v>
      </c>
    </row>
    <row r="233" spans="1:14" x14ac:dyDescent="0.3">
      <c r="A233" s="3">
        <v>2</v>
      </c>
      <c r="B233" s="3" t="s">
        <v>1946</v>
      </c>
      <c r="C233" s="3" t="s">
        <v>466</v>
      </c>
      <c r="D233" s="3" t="s">
        <v>467</v>
      </c>
      <c r="E233" s="3" t="s">
        <v>1954</v>
      </c>
      <c r="F233" s="3" t="s">
        <v>1940</v>
      </c>
      <c r="G233" s="3" t="s">
        <v>1954</v>
      </c>
      <c r="H233" s="3" t="s">
        <v>1941</v>
      </c>
      <c r="J233" s="2" t="s">
        <v>1956</v>
      </c>
      <c r="K233" s="2" t="str">
        <f t="shared" si="12"/>
        <v>'2',</v>
      </c>
      <c r="L233" s="2" t="str">
        <f t="shared" si="13"/>
        <v>'C',</v>
      </c>
      <c r="M233" s="2" t="str">
        <f t="shared" si="14"/>
        <v>'79979111',</v>
      </c>
      <c r="N233" s="2" t="str">
        <f t="shared" si="15"/>
        <v>'GUILLEN VACA, RHOBEN ELVIS');</v>
      </c>
    </row>
    <row r="234" spans="1:14" x14ac:dyDescent="0.3">
      <c r="A234" s="3">
        <v>2</v>
      </c>
      <c r="B234" s="3" t="s">
        <v>1946</v>
      </c>
      <c r="C234" s="3" t="s">
        <v>468</v>
      </c>
      <c r="D234" s="3" t="s">
        <v>469</v>
      </c>
      <c r="E234" s="3" t="s">
        <v>1954</v>
      </c>
      <c r="F234" s="3" t="s">
        <v>1940</v>
      </c>
      <c r="G234" s="3" t="s">
        <v>1954</v>
      </c>
      <c r="H234" s="3" t="s">
        <v>1941</v>
      </c>
      <c r="J234" s="2" t="s">
        <v>1956</v>
      </c>
      <c r="K234" s="2" t="str">
        <f t="shared" si="12"/>
        <v>'2',</v>
      </c>
      <c r="L234" s="2" t="str">
        <f t="shared" si="13"/>
        <v>'C',</v>
      </c>
      <c r="M234" s="2" t="str">
        <f t="shared" si="14"/>
        <v>'79875551',</v>
      </c>
      <c r="N234" s="2" t="str">
        <f t="shared" si="15"/>
        <v>'HUARAYA MAMANI, ADRIANA VALENTINA');</v>
      </c>
    </row>
    <row r="235" spans="1:14" x14ac:dyDescent="0.3">
      <c r="A235" s="3">
        <v>2</v>
      </c>
      <c r="B235" s="3" t="s">
        <v>1946</v>
      </c>
      <c r="C235" s="3" t="s">
        <v>470</v>
      </c>
      <c r="D235" s="3" t="s">
        <v>471</v>
      </c>
      <c r="E235" s="3" t="s">
        <v>1954</v>
      </c>
      <c r="F235" s="3" t="s">
        <v>1940</v>
      </c>
      <c r="G235" s="3" t="s">
        <v>1954</v>
      </c>
      <c r="H235" s="3" t="s">
        <v>1941</v>
      </c>
      <c r="J235" s="2" t="s">
        <v>1956</v>
      </c>
      <c r="K235" s="2" t="str">
        <f t="shared" si="12"/>
        <v>'2',</v>
      </c>
      <c r="L235" s="2" t="str">
        <f t="shared" si="13"/>
        <v>'C',</v>
      </c>
      <c r="M235" s="2" t="str">
        <f t="shared" si="14"/>
        <v>'79783303',</v>
      </c>
      <c r="N235" s="2" t="str">
        <f t="shared" si="15"/>
        <v>'MAMANI APAZA, NICKEY EYAL IAN');</v>
      </c>
    </row>
    <row r="236" spans="1:14" x14ac:dyDescent="0.3">
      <c r="A236" s="3">
        <v>2</v>
      </c>
      <c r="B236" s="3" t="s">
        <v>1946</v>
      </c>
      <c r="C236" s="3" t="s">
        <v>472</v>
      </c>
      <c r="D236" s="3" t="s">
        <v>473</v>
      </c>
      <c r="E236" s="3" t="s">
        <v>1954</v>
      </c>
      <c r="F236" s="3" t="s">
        <v>1940</v>
      </c>
      <c r="G236" s="3" t="s">
        <v>1954</v>
      </c>
      <c r="H236" s="3" t="s">
        <v>1941</v>
      </c>
      <c r="J236" s="2" t="s">
        <v>1956</v>
      </c>
      <c r="K236" s="2" t="str">
        <f t="shared" si="12"/>
        <v>'2',</v>
      </c>
      <c r="L236" s="2" t="str">
        <f t="shared" si="13"/>
        <v>'C',</v>
      </c>
      <c r="M236" s="2" t="str">
        <f t="shared" si="14"/>
        <v>'90088199',</v>
      </c>
      <c r="N236" s="2" t="str">
        <f t="shared" si="15"/>
        <v>'MAMANI QUISPE, FRANK JHOFIEL');</v>
      </c>
    </row>
    <row r="237" spans="1:14" x14ac:dyDescent="0.3">
      <c r="A237" s="3">
        <v>2</v>
      </c>
      <c r="B237" s="3" t="s">
        <v>1946</v>
      </c>
      <c r="C237" s="3" t="s">
        <v>474</v>
      </c>
      <c r="D237" s="3" t="s">
        <v>475</v>
      </c>
      <c r="E237" s="3" t="s">
        <v>1954</v>
      </c>
      <c r="F237" s="3" t="s">
        <v>1940</v>
      </c>
      <c r="G237" s="3" t="s">
        <v>1954</v>
      </c>
      <c r="H237" s="3" t="s">
        <v>1941</v>
      </c>
      <c r="J237" s="2" t="s">
        <v>1956</v>
      </c>
      <c r="K237" s="2" t="str">
        <f t="shared" si="12"/>
        <v>'2',</v>
      </c>
      <c r="L237" s="2" t="str">
        <f t="shared" si="13"/>
        <v>'C',</v>
      </c>
      <c r="M237" s="2" t="str">
        <f t="shared" si="14"/>
        <v>'79663015',</v>
      </c>
      <c r="N237" s="2" t="str">
        <f t="shared" si="15"/>
        <v>'NINA CHOQUE, MARIA ALEJANDRA');</v>
      </c>
    </row>
    <row r="238" spans="1:14" x14ac:dyDescent="0.3">
      <c r="A238" s="3">
        <v>2</v>
      </c>
      <c r="B238" s="3" t="s">
        <v>1946</v>
      </c>
      <c r="C238" s="3" t="s">
        <v>476</v>
      </c>
      <c r="D238" s="3" t="s">
        <v>477</v>
      </c>
      <c r="E238" s="3" t="s">
        <v>1954</v>
      </c>
      <c r="F238" s="3" t="s">
        <v>1940</v>
      </c>
      <c r="G238" s="3" t="s">
        <v>1954</v>
      </c>
      <c r="H238" s="3" t="s">
        <v>1941</v>
      </c>
      <c r="J238" s="2" t="s">
        <v>1956</v>
      </c>
      <c r="K238" s="2" t="str">
        <f t="shared" si="12"/>
        <v>'2',</v>
      </c>
      <c r="L238" s="2" t="str">
        <f t="shared" si="13"/>
        <v>'C',</v>
      </c>
      <c r="M238" s="2" t="str">
        <f t="shared" si="14"/>
        <v>'79828779',</v>
      </c>
      <c r="N238" s="2" t="str">
        <f t="shared" si="15"/>
        <v>'PEREZ OLAGUIVEL, DÍO LOHAN LEE');</v>
      </c>
    </row>
    <row r="239" spans="1:14" x14ac:dyDescent="0.3">
      <c r="A239" s="3">
        <v>2</v>
      </c>
      <c r="B239" s="3" t="s">
        <v>1946</v>
      </c>
      <c r="C239" s="3" t="s">
        <v>478</v>
      </c>
      <c r="D239" s="3" t="s">
        <v>479</v>
      </c>
      <c r="E239" s="3" t="s">
        <v>1954</v>
      </c>
      <c r="F239" s="3" t="s">
        <v>1940</v>
      </c>
      <c r="G239" s="3" t="s">
        <v>1954</v>
      </c>
      <c r="H239" s="3" t="s">
        <v>1941</v>
      </c>
      <c r="J239" s="2" t="s">
        <v>1956</v>
      </c>
      <c r="K239" s="2" t="str">
        <f t="shared" si="12"/>
        <v>'2',</v>
      </c>
      <c r="L239" s="2" t="str">
        <f t="shared" si="13"/>
        <v>'C',</v>
      </c>
      <c r="M239" s="2" t="str">
        <f t="shared" si="14"/>
        <v>'79752831',</v>
      </c>
      <c r="N239" s="2" t="str">
        <f t="shared" si="15"/>
        <v>'PUMA DURAN, LIZBETH KORINA');</v>
      </c>
    </row>
    <row r="240" spans="1:14" x14ac:dyDescent="0.3">
      <c r="A240" s="3">
        <v>2</v>
      </c>
      <c r="B240" s="3" t="s">
        <v>1946</v>
      </c>
      <c r="C240" s="3" t="s">
        <v>480</v>
      </c>
      <c r="D240" s="3" t="s">
        <v>481</v>
      </c>
      <c r="E240" s="3" t="s">
        <v>1954</v>
      </c>
      <c r="F240" s="3" t="s">
        <v>1940</v>
      </c>
      <c r="G240" s="3" t="s">
        <v>1954</v>
      </c>
      <c r="H240" s="3" t="s">
        <v>1941</v>
      </c>
      <c r="J240" s="2" t="s">
        <v>1956</v>
      </c>
      <c r="K240" s="2" t="str">
        <f t="shared" si="12"/>
        <v>'2',</v>
      </c>
      <c r="L240" s="2" t="str">
        <f t="shared" si="13"/>
        <v>'C',</v>
      </c>
      <c r="M240" s="2" t="str">
        <f t="shared" si="14"/>
        <v>'79736482',</v>
      </c>
      <c r="N240" s="2" t="str">
        <f t="shared" si="15"/>
        <v>'RIVERA MAMANIHANCCO, ROLI THIAGO');</v>
      </c>
    </row>
    <row r="241" spans="1:14" x14ac:dyDescent="0.3">
      <c r="A241" s="3">
        <v>2</v>
      </c>
      <c r="B241" s="3" t="s">
        <v>1946</v>
      </c>
      <c r="C241" s="3" t="s">
        <v>482</v>
      </c>
      <c r="D241" s="3" t="s">
        <v>483</v>
      </c>
      <c r="E241" s="3" t="s">
        <v>1954</v>
      </c>
      <c r="F241" s="3" t="s">
        <v>1940</v>
      </c>
      <c r="G241" s="3" t="s">
        <v>1954</v>
      </c>
      <c r="H241" s="3" t="s">
        <v>1941</v>
      </c>
      <c r="J241" s="2" t="s">
        <v>1956</v>
      </c>
      <c r="K241" s="2" t="str">
        <f t="shared" si="12"/>
        <v>'2',</v>
      </c>
      <c r="L241" s="2" t="str">
        <f t="shared" si="13"/>
        <v>'C',</v>
      </c>
      <c r="M241" s="2" t="str">
        <f t="shared" si="14"/>
        <v>'90104173',</v>
      </c>
      <c r="N241" s="2" t="str">
        <f t="shared" si="15"/>
        <v>'ROJAS FLORES, STEFANY BRIGUITH');</v>
      </c>
    </row>
    <row r="242" spans="1:14" x14ac:dyDescent="0.3">
      <c r="A242" s="3">
        <v>2</v>
      </c>
      <c r="B242" s="3" t="s">
        <v>1946</v>
      </c>
      <c r="C242" s="3" t="s">
        <v>484</v>
      </c>
      <c r="D242" s="3" t="s">
        <v>485</v>
      </c>
      <c r="E242" s="3" t="s">
        <v>1954</v>
      </c>
      <c r="F242" s="3" t="s">
        <v>1940</v>
      </c>
      <c r="G242" s="3" t="s">
        <v>1954</v>
      </c>
      <c r="H242" s="3" t="s">
        <v>1941</v>
      </c>
      <c r="J242" s="2" t="s">
        <v>1956</v>
      </c>
      <c r="K242" s="2" t="str">
        <f t="shared" si="12"/>
        <v>'2',</v>
      </c>
      <c r="L242" s="2" t="str">
        <f t="shared" si="13"/>
        <v>'C',</v>
      </c>
      <c r="M242" s="2" t="str">
        <f t="shared" si="14"/>
        <v>'79953953',</v>
      </c>
      <c r="N242" s="2" t="str">
        <f t="shared" si="15"/>
        <v>'SANDOVAL FLORES, NAYELY AKIRA');</v>
      </c>
    </row>
    <row r="243" spans="1:14" x14ac:dyDescent="0.3">
      <c r="A243" s="3">
        <v>2</v>
      </c>
      <c r="B243" s="3" t="s">
        <v>1946</v>
      </c>
      <c r="C243" s="3" t="s">
        <v>486</v>
      </c>
      <c r="D243" s="3" t="s">
        <v>487</v>
      </c>
      <c r="E243" s="3" t="s">
        <v>1954</v>
      </c>
      <c r="F243" s="3" t="s">
        <v>1940</v>
      </c>
      <c r="G243" s="3" t="s">
        <v>1954</v>
      </c>
      <c r="H243" s="3" t="s">
        <v>1941</v>
      </c>
      <c r="J243" s="2" t="s">
        <v>1956</v>
      </c>
      <c r="K243" s="2" t="str">
        <f t="shared" si="12"/>
        <v>'2',</v>
      </c>
      <c r="L243" s="2" t="str">
        <f t="shared" si="13"/>
        <v>'C',</v>
      </c>
      <c r="M243" s="2" t="str">
        <f t="shared" si="14"/>
        <v>'79634881',</v>
      </c>
      <c r="N243" s="2" t="str">
        <f t="shared" si="15"/>
        <v>'TURPO CCALLO, DAYAN');</v>
      </c>
    </row>
    <row r="244" spans="1:14" x14ac:dyDescent="0.3">
      <c r="A244" s="3">
        <v>2</v>
      </c>
      <c r="B244" s="3" t="s">
        <v>1946</v>
      </c>
      <c r="C244" s="3" t="s">
        <v>488</v>
      </c>
      <c r="D244" s="3" t="s">
        <v>489</v>
      </c>
      <c r="E244" s="3" t="s">
        <v>1954</v>
      </c>
      <c r="F244" s="3" t="s">
        <v>1940</v>
      </c>
      <c r="G244" s="3" t="s">
        <v>1954</v>
      </c>
      <c r="H244" s="3" t="s">
        <v>1941</v>
      </c>
      <c r="J244" s="2" t="s">
        <v>1956</v>
      </c>
      <c r="K244" s="2" t="str">
        <f t="shared" si="12"/>
        <v>'2',</v>
      </c>
      <c r="L244" s="2" t="str">
        <f t="shared" si="13"/>
        <v>'C',</v>
      </c>
      <c r="M244" s="2" t="str">
        <f t="shared" si="14"/>
        <v>'90144819',</v>
      </c>
      <c r="N244" s="2" t="str">
        <f t="shared" si="15"/>
        <v>'ZEA RAMOS, CESAR MANUEL');</v>
      </c>
    </row>
    <row r="245" spans="1:14" x14ac:dyDescent="0.3">
      <c r="A245" s="3">
        <v>2</v>
      </c>
      <c r="B245" s="3" t="s">
        <v>1947</v>
      </c>
      <c r="C245" s="3" t="s">
        <v>490</v>
      </c>
      <c r="D245" s="3" t="s">
        <v>491</v>
      </c>
      <c r="E245" s="3" t="s">
        <v>1954</v>
      </c>
      <c r="F245" s="3" t="s">
        <v>1940</v>
      </c>
      <c r="G245" s="3" t="s">
        <v>1954</v>
      </c>
      <c r="H245" s="3" t="s">
        <v>1941</v>
      </c>
      <c r="J245" s="2" t="s">
        <v>1956</v>
      </c>
      <c r="K245" s="2" t="str">
        <f t="shared" si="12"/>
        <v>'2',</v>
      </c>
      <c r="L245" s="2" t="str">
        <f t="shared" si="13"/>
        <v>'D',</v>
      </c>
      <c r="M245" s="2" t="str">
        <f t="shared" si="14"/>
        <v>'79660699',</v>
      </c>
      <c r="N245" s="2" t="str">
        <f t="shared" si="15"/>
        <v>'ARCATA APAZA, JHETLY ARNOLD');</v>
      </c>
    </row>
    <row r="246" spans="1:14" x14ac:dyDescent="0.3">
      <c r="A246" s="3">
        <v>2</v>
      </c>
      <c r="B246" s="3" t="s">
        <v>1947</v>
      </c>
      <c r="C246" s="3" t="s">
        <v>492</v>
      </c>
      <c r="D246" s="3" t="s">
        <v>493</v>
      </c>
      <c r="E246" s="3" t="s">
        <v>1954</v>
      </c>
      <c r="F246" s="3" t="s">
        <v>1940</v>
      </c>
      <c r="G246" s="3" t="s">
        <v>1954</v>
      </c>
      <c r="H246" s="3" t="s">
        <v>1941</v>
      </c>
      <c r="J246" s="2" t="s">
        <v>1956</v>
      </c>
      <c r="K246" s="2" t="str">
        <f t="shared" si="12"/>
        <v>'2',</v>
      </c>
      <c r="L246" s="2" t="str">
        <f t="shared" si="13"/>
        <v>'D',</v>
      </c>
      <c r="M246" s="2" t="str">
        <f t="shared" si="14"/>
        <v>'79970030',</v>
      </c>
      <c r="N246" s="2" t="str">
        <f t="shared" si="15"/>
        <v>'ARIAS ACHATA, ARIANA ALESSIA');</v>
      </c>
    </row>
    <row r="247" spans="1:14" x14ac:dyDescent="0.3">
      <c r="A247" s="3">
        <v>2</v>
      </c>
      <c r="B247" s="3" t="s">
        <v>1947</v>
      </c>
      <c r="C247" s="3" t="s">
        <v>494</v>
      </c>
      <c r="D247" s="3" t="s">
        <v>495</v>
      </c>
      <c r="E247" s="3" t="s">
        <v>1954</v>
      </c>
      <c r="F247" s="3" t="s">
        <v>1940</v>
      </c>
      <c r="G247" s="3" t="s">
        <v>1954</v>
      </c>
      <c r="H247" s="3" t="s">
        <v>1941</v>
      </c>
      <c r="J247" s="2" t="s">
        <v>1956</v>
      </c>
      <c r="K247" s="2" t="str">
        <f t="shared" si="12"/>
        <v>'2',</v>
      </c>
      <c r="L247" s="2" t="str">
        <f t="shared" si="13"/>
        <v>'D',</v>
      </c>
      <c r="M247" s="2" t="str">
        <f t="shared" si="14"/>
        <v>'79721240',</v>
      </c>
      <c r="N247" s="2" t="str">
        <f t="shared" si="15"/>
        <v>'AROAPAZA COAQUIRA, EDISSON THIAGO');</v>
      </c>
    </row>
    <row r="248" spans="1:14" x14ac:dyDescent="0.3">
      <c r="A248" s="3">
        <v>2</v>
      </c>
      <c r="B248" s="3" t="s">
        <v>1947</v>
      </c>
      <c r="C248" s="3" t="s">
        <v>496</v>
      </c>
      <c r="D248" s="3" t="s">
        <v>497</v>
      </c>
      <c r="E248" s="3" t="s">
        <v>1954</v>
      </c>
      <c r="F248" s="3" t="s">
        <v>1940</v>
      </c>
      <c r="G248" s="3" t="s">
        <v>1954</v>
      </c>
      <c r="H248" s="3" t="s">
        <v>1941</v>
      </c>
      <c r="J248" s="2" t="s">
        <v>1956</v>
      </c>
      <c r="K248" s="2" t="str">
        <f t="shared" si="12"/>
        <v>'2',</v>
      </c>
      <c r="L248" s="2" t="str">
        <f t="shared" si="13"/>
        <v>'D',</v>
      </c>
      <c r="M248" s="2" t="str">
        <f t="shared" si="14"/>
        <v>'90121784',</v>
      </c>
      <c r="N248" s="2" t="str">
        <f t="shared" si="15"/>
        <v>'BYRNE YUCRA, ZHAMIR PATRICK');</v>
      </c>
    </row>
    <row r="249" spans="1:14" x14ac:dyDescent="0.3">
      <c r="A249" s="3">
        <v>2</v>
      </c>
      <c r="B249" s="3" t="s">
        <v>1947</v>
      </c>
      <c r="C249" s="3" t="s">
        <v>498</v>
      </c>
      <c r="D249" s="3" t="s">
        <v>499</v>
      </c>
      <c r="E249" s="3" t="s">
        <v>1954</v>
      </c>
      <c r="F249" s="3" t="s">
        <v>1940</v>
      </c>
      <c r="G249" s="3" t="s">
        <v>1954</v>
      </c>
      <c r="H249" s="3" t="s">
        <v>1941</v>
      </c>
      <c r="J249" s="2" t="s">
        <v>1956</v>
      </c>
      <c r="K249" s="2" t="str">
        <f t="shared" si="12"/>
        <v>'2',</v>
      </c>
      <c r="L249" s="2" t="str">
        <f t="shared" si="13"/>
        <v>'D',</v>
      </c>
      <c r="M249" s="2" t="str">
        <f t="shared" si="14"/>
        <v>'79947599',</v>
      </c>
      <c r="N249" s="2" t="str">
        <f t="shared" si="15"/>
        <v>'CALSIN CALSIN, ELIF AYSI');</v>
      </c>
    </row>
    <row r="250" spans="1:14" x14ac:dyDescent="0.3">
      <c r="A250" s="3">
        <v>2</v>
      </c>
      <c r="B250" s="3" t="s">
        <v>1947</v>
      </c>
      <c r="C250" s="3" t="s">
        <v>500</v>
      </c>
      <c r="D250" s="3" t="s">
        <v>501</v>
      </c>
      <c r="E250" s="3" t="s">
        <v>1954</v>
      </c>
      <c r="F250" s="3" t="s">
        <v>1940</v>
      </c>
      <c r="G250" s="3" t="s">
        <v>1954</v>
      </c>
      <c r="H250" s="3" t="s">
        <v>1941</v>
      </c>
      <c r="J250" s="2" t="s">
        <v>1956</v>
      </c>
      <c r="K250" s="2" t="str">
        <f t="shared" si="12"/>
        <v>'2',</v>
      </c>
      <c r="L250" s="2" t="str">
        <f t="shared" si="13"/>
        <v>'D',</v>
      </c>
      <c r="M250" s="2" t="str">
        <f t="shared" si="14"/>
        <v>'79775718',</v>
      </c>
      <c r="N250" s="2" t="str">
        <f t="shared" si="15"/>
        <v>'CHAMBI LLANOS, WENDY JIMENA');</v>
      </c>
    </row>
    <row r="251" spans="1:14" x14ac:dyDescent="0.3">
      <c r="A251" s="3">
        <v>2</v>
      </c>
      <c r="B251" s="3" t="s">
        <v>1947</v>
      </c>
      <c r="C251" s="3" t="s">
        <v>502</v>
      </c>
      <c r="D251" s="3" t="s">
        <v>503</v>
      </c>
      <c r="E251" s="3" t="s">
        <v>1954</v>
      </c>
      <c r="F251" s="3" t="s">
        <v>1940</v>
      </c>
      <c r="G251" s="3" t="s">
        <v>1954</v>
      </c>
      <c r="H251" s="3" t="s">
        <v>1941</v>
      </c>
      <c r="J251" s="2" t="s">
        <v>1956</v>
      </c>
      <c r="K251" s="2" t="str">
        <f t="shared" si="12"/>
        <v>'2',</v>
      </c>
      <c r="L251" s="2" t="str">
        <f t="shared" si="13"/>
        <v>'D',</v>
      </c>
      <c r="M251" s="2" t="str">
        <f t="shared" si="14"/>
        <v>'79853614',</v>
      </c>
      <c r="N251" s="2" t="str">
        <f t="shared" si="15"/>
        <v>'CHINO TICAHUANCA, YHAIR BRIAN');</v>
      </c>
    </row>
    <row r="252" spans="1:14" x14ac:dyDescent="0.3">
      <c r="A252" s="3">
        <v>2</v>
      </c>
      <c r="B252" s="3" t="s">
        <v>1947</v>
      </c>
      <c r="C252" s="3" t="s">
        <v>504</v>
      </c>
      <c r="D252" s="3" t="s">
        <v>505</v>
      </c>
      <c r="E252" s="3" t="s">
        <v>1954</v>
      </c>
      <c r="F252" s="3" t="s">
        <v>1940</v>
      </c>
      <c r="G252" s="3" t="s">
        <v>1954</v>
      </c>
      <c r="H252" s="3" t="s">
        <v>1941</v>
      </c>
      <c r="J252" s="2" t="s">
        <v>1956</v>
      </c>
      <c r="K252" s="2" t="str">
        <f t="shared" si="12"/>
        <v>'2',</v>
      </c>
      <c r="L252" s="2" t="str">
        <f t="shared" si="13"/>
        <v>'D',</v>
      </c>
      <c r="M252" s="2" t="str">
        <f t="shared" si="14"/>
        <v>'79874246',</v>
      </c>
      <c r="N252" s="2" t="str">
        <f t="shared" si="15"/>
        <v>'CONDORI SANCHEZ, DYLAN');</v>
      </c>
    </row>
    <row r="253" spans="1:14" x14ac:dyDescent="0.3">
      <c r="A253" s="3">
        <v>2</v>
      </c>
      <c r="B253" s="3" t="s">
        <v>1947</v>
      </c>
      <c r="C253" s="3" t="s">
        <v>506</v>
      </c>
      <c r="D253" s="3" t="s">
        <v>507</v>
      </c>
      <c r="E253" s="3" t="s">
        <v>1954</v>
      </c>
      <c r="F253" s="3" t="s">
        <v>1940</v>
      </c>
      <c r="G253" s="3" t="s">
        <v>1954</v>
      </c>
      <c r="H253" s="3" t="s">
        <v>1941</v>
      </c>
      <c r="J253" s="2" t="s">
        <v>1956</v>
      </c>
      <c r="K253" s="2" t="str">
        <f t="shared" si="12"/>
        <v>'2',</v>
      </c>
      <c r="L253" s="2" t="str">
        <f t="shared" si="13"/>
        <v>'D',</v>
      </c>
      <c r="M253" s="2" t="str">
        <f t="shared" si="14"/>
        <v>'79816014',</v>
      </c>
      <c r="N253" s="2" t="str">
        <f t="shared" si="15"/>
        <v>'CONTRERAS PILCO, MARIAPAZ ANALY');</v>
      </c>
    </row>
    <row r="254" spans="1:14" x14ac:dyDescent="0.3">
      <c r="A254" s="3">
        <v>2</v>
      </c>
      <c r="B254" s="3" t="s">
        <v>1947</v>
      </c>
      <c r="C254" s="3" t="s">
        <v>508</v>
      </c>
      <c r="D254" s="3" t="s">
        <v>509</v>
      </c>
      <c r="E254" s="3" t="s">
        <v>1954</v>
      </c>
      <c r="F254" s="3" t="s">
        <v>1940</v>
      </c>
      <c r="G254" s="3" t="s">
        <v>1954</v>
      </c>
      <c r="H254" s="3" t="s">
        <v>1941</v>
      </c>
      <c r="J254" s="2" t="s">
        <v>1956</v>
      </c>
      <c r="K254" s="2" t="str">
        <f t="shared" si="12"/>
        <v>'2',</v>
      </c>
      <c r="L254" s="2" t="str">
        <f t="shared" si="13"/>
        <v>'D',</v>
      </c>
      <c r="M254" s="2" t="str">
        <f t="shared" si="14"/>
        <v>'79775994',</v>
      </c>
      <c r="N254" s="2" t="str">
        <f t="shared" si="15"/>
        <v>'CORDOBA JIMENEZ, DIEGO SEBASTIAN');</v>
      </c>
    </row>
    <row r="255" spans="1:14" x14ac:dyDescent="0.3">
      <c r="A255" s="3">
        <v>2</v>
      </c>
      <c r="B255" s="3" t="s">
        <v>1947</v>
      </c>
      <c r="C255" s="3" t="s">
        <v>510</v>
      </c>
      <c r="D255" s="3" t="s">
        <v>511</v>
      </c>
      <c r="E255" s="3" t="s">
        <v>1954</v>
      </c>
      <c r="F255" s="3" t="s">
        <v>1940</v>
      </c>
      <c r="G255" s="3" t="s">
        <v>1954</v>
      </c>
      <c r="H255" s="3" t="s">
        <v>1941</v>
      </c>
      <c r="J255" s="2" t="s">
        <v>1956</v>
      </c>
      <c r="K255" s="2" t="str">
        <f t="shared" si="12"/>
        <v>'2',</v>
      </c>
      <c r="L255" s="2" t="str">
        <f t="shared" si="13"/>
        <v>'D',</v>
      </c>
      <c r="M255" s="2" t="str">
        <f t="shared" si="14"/>
        <v>'79971519',</v>
      </c>
      <c r="N255" s="2" t="str">
        <f t="shared" si="15"/>
        <v>'CRUZ CRUZ, BRAYAN DAVID');</v>
      </c>
    </row>
    <row r="256" spans="1:14" x14ac:dyDescent="0.3">
      <c r="A256" s="3">
        <v>2</v>
      </c>
      <c r="B256" s="3" t="s">
        <v>1947</v>
      </c>
      <c r="C256" s="3" t="s">
        <v>512</v>
      </c>
      <c r="D256" s="3" t="s">
        <v>513</v>
      </c>
      <c r="E256" s="3" t="s">
        <v>1954</v>
      </c>
      <c r="F256" s="3" t="s">
        <v>1940</v>
      </c>
      <c r="G256" s="3" t="s">
        <v>1954</v>
      </c>
      <c r="H256" s="3" t="s">
        <v>1941</v>
      </c>
      <c r="J256" s="2" t="s">
        <v>1956</v>
      </c>
      <c r="K256" s="2" t="str">
        <f t="shared" si="12"/>
        <v>'2',</v>
      </c>
      <c r="L256" s="2" t="str">
        <f t="shared" si="13"/>
        <v>'D',</v>
      </c>
      <c r="M256" s="2" t="str">
        <f t="shared" si="14"/>
        <v>'90014603',</v>
      </c>
      <c r="N256" s="2" t="str">
        <f t="shared" si="15"/>
        <v>'CRUZ CUTIPA, BRIGITH MILAGROS');</v>
      </c>
    </row>
    <row r="257" spans="1:14" x14ac:dyDescent="0.3">
      <c r="A257" s="3">
        <v>2</v>
      </c>
      <c r="B257" s="3" t="s">
        <v>1947</v>
      </c>
      <c r="C257" s="3" t="s">
        <v>514</v>
      </c>
      <c r="D257" s="3" t="s">
        <v>515</v>
      </c>
      <c r="E257" s="3" t="s">
        <v>1954</v>
      </c>
      <c r="F257" s="3" t="s">
        <v>1940</v>
      </c>
      <c r="G257" s="3" t="s">
        <v>1954</v>
      </c>
      <c r="H257" s="3" t="s">
        <v>1941</v>
      </c>
      <c r="J257" s="2" t="s">
        <v>1956</v>
      </c>
      <c r="K257" s="2" t="str">
        <f t="shared" si="12"/>
        <v>'2',</v>
      </c>
      <c r="L257" s="2" t="str">
        <f t="shared" si="13"/>
        <v>'D',</v>
      </c>
      <c r="M257" s="2" t="str">
        <f t="shared" si="14"/>
        <v>'79680368',</v>
      </c>
      <c r="N257" s="2" t="str">
        <f t="shared" si="15"/>
        <v>'EUGENIO CACERES, MARCK JEFFERSON');</v>
      </c>
    </row>
    <row r="258" spans="1:14" x14ac:dyDescent="0.3">
      <c r="A258" s="3">
        <v>2</v>
      </c>
      <c r="B258" s="3" t="s">
        <v>1947</v>
      </c>
      <c r="C258" s="3" t="s">
        <v>516</v>
      </c>
      <c r="D258" s="3" t="s">
        <v>517</v>
      </c>
      <c r="E258" s="3" t="s">
        <v>1954</v>
      </c>
      <c r="F258" s="3" t="s">
        <v>1940</v>
      </c>
      <c r="G258" s="3" t="s">
        <v>1954</v>
      </c>
      <c r="H258" s="3" t="s">
        <v>1941</v>
      </c>
      <c r="J258" s="2" t="s">
        <v>1956</v>
      </c>
      <c r="K258" s="2" t="str">
        <f t="shared" si="12"/>
        <v>'2',</v>
      </c>
      <c r="L258" s="2" t="str">
        <f t="shared" si="13"/>
        <v>'D',</v>
      </c>
      <c r="M258" s="2" t="str">
        <f t="shared" si="14"/>
        <v>'79888317',</v>
      </c>
      <c r="N258" s="2" t="str">
        <f t="shared" si="15"/>
        <v>'GALLEGOS MAQUERA, HENRY JOSUE');</v>
      </c>
    </row>
    <row r="259" spans="1:14" x14ac:dyDescent="0.3">
      <c r="A259" s="3">
        <v>2</v>
      </c>
      <c r="B259" s="3" t="s">
        <v>1947</v>
      </c>
      <c r="C259" s="3" t="s">
        <v>518</v>
      </c>
      <c r="D259" s="3" t="s">
        <v>519</v>
      </c>
      <c r="E259" s="3" t="s">
        <v>1954</v>
      </c>
      <c r="F259" s="3" t="s">
        <v>1940</v>
      </c>
      <c r="G259" s="3" t="s">
        <v>1954</v>
      </c>
      <c r="H259" s="3" t="s">
        <v>1941</v>
      </c>
      <c r="J259" s="2" t="s">
        <v>1956</v>
      </c>
      <c r="K259" s="2" t="str">
        <f t="shared" ref="K259:K322" si="16">CONCATENATE("'",A259,"',")</f>
        <v>'2',</v>
      </c>
      <c r="L259" s="2" t="str">
        <f t="shared" ref="L259:L322" si="17">CONCATENATE("'",B259,"',")</f>
        <v>'D',</v>
      </c>
      <c r="M259" s="2" t="str">
        <f t="shared" ref="M259:M322" si="18">CONCATENATE("'",C259,"',")</f>
        <v>'79943776',</v>
      </c>
      <c r="N259" s="2" t="str">
        <f t="shared" ref="N259:N322" si="19">CONCATENATE("'",D259,"');")</f>
        <v>'GONZALES DUEÑAS, BRIANNA KATHI YAREI');</v>
      </c>
    </row>
    <row r="260" spans="1:14" x14ac:dyDescent="0.3">
      <c r="A260" s="3">
        <v>2</v>
      </c>
      <c r="B260" s="3" t="s">
        <v>1947</v>
      </c>
      <c r="C260" s="3" t="s">
        <v>520</v>
      </c>
      <c r="D260" s="3" t="s">
        <v>521</v>
      </c>
      <c r="E260" s="3" t="s">
        <v>1954</v>
      </c>
      <c r="F260" s="3" t="s">
        <v>1940</v>
      </c>
      <c r="G260" s="3" t="s">
        <v>1954</v>
      </c>
      <c r="H260" s="3" t="s">
        <v>1941</v>
      </c>
      <c r="J260" s="2" t="s">
        <v>1956</v>
      </c>
      <c r="K260" s="2" t="str">
        <f t="shared" si="16"/>
        <v>'2',</v>
      </c>
      <c r="L260" s="2" t="str">
        <f t="shared" si="17"/>
        <v>'D',</v>
      </c>
      <c r="M260" s="2" t="str">
        <f t="shared" si="18"/>
        <v>'79652026',</v>
      </c>
      <c r="N260" s="2" t="str">
        <f t="shared" si="19"/>
        <v>'LUJANO MAMANI, NAYELI NICKOL');</v>
      </c>
    </row>
    <row r="261" spans="1:14" x14ac:dyDescent="0.3">
      <c r="A261" s="3">
        <v>2</v>
      </c>
      <c r="B261" s="3" t="s">
        <v>1947</v>
      </c>
      <c r="C261" s="3" t="s">
        <v>522</v>
      </c>
      <c r="D261" s="3" t="s">
        <v>523</v>
      </c>
      <c r="E261" s="3" t="s">
        <v>1954</v>
      </c>
      <c r="F261" s="3" t="s">
        <v>1940</v>
      </c>
      <c r="G261" s="3" t="s">
        <v>1954</v>
      </c>
      <c r="H261" s="3" t="s">
        <v>1941</v>
      </c>
      <c r="J261" s="2" t="s">
        <v>1956</v>
      </c>
      <c r="K261" s="2" t="str">
        <f t="shared" si="16"/>
        <v>'2',</v>
      </c>
      <c r="L261" s="2" t="str">
        <f t="shared" si="17"/>
        <v>'D',</v>
      </c>
      <c r="M261" s="2" t="str">
        <f t="shared" si="18"/>
        <v>'79811163',</v>
      </c>
      <c r="N261" s="2" t="str">
        <f t="shared" si="19"/>
        <v>'MAMANI LUJANO, SHEYMI LUCERO');</v>
      </c>
    </row>
    <row r="262" spans="1:14" x14ac:dyDescent="0.3">
      <c r="A262" s="3">
        <v>2</v>
      </c>
      <c r="B262" s="3" t="s">
        <v>1947</v>
      </c>
      <c r="C262" s="3" t="s">
        <v>524</v>
      </c>
      <c r="D262" s="3" t="s">
        <v>525</v>
      </c>
      <c r="E262" s="3" t="s">
        <v>1954</v>
      </c>
      <c r="F262" s="3" t="s">
        <v>1940</v>
      </c>
      <c r="G262" s="3" t="s">
        <v>1954</v>
      </c>
      <c r="H262" s="3" t="s">
        <v>1941</v>
      </c>
      <c r="J262" s="2" t="s">
        <v>1956</v>
      </c>
      <c r="K262" s="2" t="str">
        <f t="shared" si="16"/>
        <v>'2',</v>
      </c>
      <c r="L262" s="2" t="str">
        <f t="shared" si="17"/>
        <v>'D',</v>
      </c>
      <c r="M262" s="2" t="str">
        <f t="shared" si="18"/>
        <v>'79701403',</v>
      </c>
      <c r="N262" s="2" t="str">
        <f t="shared" si="19"/>
        <v>'MAMANI URUCHI, LIAM FELIX');</v>
      </c>
    </row>
    <row r="263" spans="1:14" x14ac:dyDescent="0.3">
      <c r="A263" s="3">
        <v>2</v>
      </c>
      <c r="B263" s="3" t="s">
        <v>1947</v>
      </c>
      <c r="C263" s="3" t="s">
        <v>526</v>
      </c>
      <c r="D263" s="3" t="s">
        <v>527</v>
      </c>
      <c r="E263" s="3" t="s">
        <v>1954</v>
      </c>
      <c r="F263" s="3" t="s">
        <v>1940</v>
      </c>
      <c r="G263" s="3" t="s">
        <v>1954</v>
      </c>
      <c r="H263" s="3" t="s">
        <v>1941</v>
      </c>
      <c r="J263" s="2" t="s">
        <v>1956</v>
      </c>
      <c r="K263" s="2" t="str">
        <f t="shared" si="16"/>
        <v>'2',</v>
      </c>
      <c r="L263" s="2" t="str">
        <f t="shared" si="17"/>
        <v>'D',</v>
      </c>
      <c r="M263" s="2" t="str">
        <f t="shared" si="18"/>
        <v>'79833234',</v>
      </c>
      <c r="N263" s="2" t="str">
        <f t="shared" si="19"/>
        <v>'OHA ACERO, FAHRIYE BRIDGIT');</v>
      </c>
    </row>
    <row r="264" spans="1:14" x14ac:dyDescent="0.3">
      <c r="A264" s="3">
        <v>2</v>
      </c>
      <c r="B264" s="3" t="s">
        <v>1947</v>
      </c>
      <c r="C264" s="3" t="s">
        <v>528</v>
      </c>
      <c r="D264" s="3" t="s">
        <v>529</v>
      </c>
      <c r="E264" s="3" t="s">
        <v>1954</v>
      </c>
      <c r="F264" s="3" t="s">
        <v>1940</v>
      </c>
      <c r="G264" s="3" t="s">
        <v>1954</v>
      </c>
      <c r="H264" s="3" t="s">
        <v>1941</v>
      </c>
      <c r="J264" s="2" t="s">
        <v>1956</v>
      </c>
      <c r="K264" s="2" t="str">
        <f t="shared" si="16"/>
        <v>'2',</v>
      </c>
      <c r="L264" s="2" t="str">
        <f t="shared" si="17"/>
        <v>'D',</v>
      </c>
      <c r="M264" s="2" t="str">
        <f t="shared" si="18"/>
        <v>'90005268',</v>
      </c>
      <c r="N264" s="2" t="str">
        <f t="shared" si="19"/>
        <v>'QUISPE HANCO, ANGELINE');</v>
      </c>
    </row>
    <row r="265" spans="1:14" x14ac:dyDescent="0.3">
      <c r="A265" s="3">
        <v>2</v>
      </c>
      <c r="B265" s="3" t="s">
        <v>1947</v>
      </c>
      <c r="C265" s="3" t="s">
        <v>530</v>
      </c>
      <c r="D265" s="3" t="s">
        <v>531</v>
      </c>
      <c r="E265" s="3" t="s">
        <v>1954</v>
      </c>
      <c r="F265" s="3" t="s">
        <v>1940</v>
      </c>
      <c r="G265" s="3" t="s">
        <v>1954</v>
      </c>
      <c r="H265" s="3" t="s">
        <v>1941</v>
      </c>
      <c r="J265" s="2" t="s">
        <v>1956</v>
      </c>
      <c r="K265" s="2" t="str">
        <f t="shared" si="16"/>
        <v>'2',</v>
      </c>
      <c r="L265" s="2" t="str">
        <f t="shared" si="17"/>
        <v>'D',</v>
      </c>
      <c r="M265" s="2" t="str">
        <f t="shared" si="18"/>
        <v>'79844426',</v>
      </c>
      <c r="N265" s="2" t="str">
        <f t="shared" si="19"/>
        <v>'QUISPE HUARACHI, GABRIEL ANDRE');</v>
      </c>
    </row>
    <row r="266" spans="1:14" x14ac:dyDescent="0.3">
      <c r="A266" s="3">
        <v>2</v>
      </c>
      <c r="B266" s="3" t="s">
        <v>1947</v>
      </c>
      <c r="C266" s="3" t="s">
        <v>532</v>
      </c>
      <c r="D266" s="3" t="s">
        <v>533</v>
      </c>
      <c r="E266" s="3" t="s">
        <v>1954</v>
      </c>
      <c r="F266" s="3" t="s">
        <v>1940</v>
      </c>
      <c r="G266" s="3" t="s">
        <v>1954</v>
      </c>
      <c r="H266" s="3" t="s">
        <v>1941</v>
      </c>
      <c r="J266" s="2" t="s">
        <v>1956</v>
      </c>
      <c r="K266" s="2" t="str">
        <f t="shared" si="16"/>
        <v>'2',</v>
      </c>
      <c r="L266" s="2" t="str">
        <f t="shared" si="17"/>
        <v>'D',</v>
      </c>
      <c r="M266" s="2" t="str">
        <f t="shared" si="18"/>
        <v>'79703912',</v>
      </c>
      <c r="N266" s="2" t="str">
        <f t="shared" si="19"/>
        <v>'QUISPE PAREDES, ROBERT ANDERSON PERCY');</v>
      </c>
    </row>
    <row r="267" spans="1:14" x14ac:dyDescent="0.3">
      <c r="A267" s="3">
        <v>2</v>
      </c>
      <c r="B267" s="3" t="s">
        <v>1947</v>
      </c>
      <c r="C267" s="3" t="s">
        <v>534</v>
      </c>
      <c r="D267" s="3" t="s">
        <v>535</v>
      </c>
      <c r="E267" s="3" t="s">
        <v>1954</v>
      </c>
      <c r="F267" s="3" t="s">
        <v>1940</v>
      </c>
      <c r="G267" s="3" t="s">
        <v>1954</v>
      </c>
      <c r="H267" s="3" t="s">
        <v>1941</v>
      </c>
      <c r="J267" s="2" t="s">
        <v>1956</v>
      </c>
      <c r="K267" s="2" t="str">
        <f t="shared" si="16"/>
        <v>'2',</v>
      </c>
      <c r="L267" s="2" t="str">
        <f t="shared" si="17"/>
        <v>'D',</v>
      </c>
      <c r="M267" s="2" t="str">
        <f t="shared" si="18"/>
        <v>'90127507',</v>
      </c>
      <c r="N267" s="2" t="str">
        <f t="shared" si="19"/>
        <v>'QUISPE TICONA, KIHARA SARAI CAMILA');</v>
      </c>
    </row>
    <row r="268" spans="1:14" x14ac:dyDescent="0.3">
      <c r="A268" s="3">
        <v>2</v>
      </c>
      <c r="B268" s="3" t="s">
        <v>1947</v>
      </c>
      <c r="C268" s="3" t="s">
        <v>536</v>
      </c>
      <c r="D268" s="3" t="s">
        <v>537</v>
      </c>
      <c r="E268" s="3" t="s">
        <v>1954</v>
      </c>
      <c r="F268" s="3" t="s">
        <v>1940</v>
      </c>
      <c r="G268" s="3" t="s">
        <v>1954</v>
      </c>
      <c r="H268" s="3" t="s">
        <v>1941</v>
      </c>
      <c r="J268" s="2" t="s">
        <v>1956</v>
      </c>
      <c r="K268" s="2" t="str">
        <f t="shared" si="16"/>
        <v>'2',</v>
      </c>
      <c r="L268" s="2" t="str">
        <f t="shared" si="17"/>
        <v>'D',</v>
      </c>
      <c r="M268" s="2" t="str">
        <f t="shared" si="18"/>
        <v>'90073391',</v>
      </c>
      <c r="N268" s="2" t="str">
        <f t="shared" si="19"/>
        <v>'QUIZA MAYTA, BELEN EMILIA');</v>
      </c>
    </row>
    <row r="269" spans="1:14" x14ac:dyDescent="0.3">
      <c r="A269" s="3">
        <v>2</v>
      </c>
      <c r="B269" s="3" t="s">
        <v>1947</v>
      </c>
      <c r="C269" s="3" t="s">
        <v>538</v>
      </c>
      <c r="D269" s="3" t="s">
        <v>539</v>
      </c>
      <c r="E269" s="3" t="s">
        <v>1954</v>
      </c>
      <c r="F269" s="3" t="s">
        <v>1940</v>
      </c>
      <c r="G269" s="3" t="s">
        <v>1954</v>
      </c>
      <c r="H269" s="3" t="s">
        <v>1941</v>
      </c>
      <c r="J269" s="2" t="s">
        <v>1956</v>
      </c>
      <c r="K269" s="2" t="str">
        <f t="shared" si="16"/>
        <v>'2',</v>
      </c>
      <c r="L269" s="2" t="str">
        <f t="shared" si="17"/>
        <v>'D',</v>
      </c>
      <c r="M269" s="2" t="str">
        <f t="shared" si="18"/>
        <v>'90099614',</v>
      </c>
      <c r="N269" s="2" t="str">
        <f t="shared" si="19"/>
        <v>'VACA QUISPE, EDYSON LIAM');</v>
      </c>
    </row>
    <row r="270" spans="1:14" x14ac:dyDescent="0.3">
      <c r="A270" s="3">
        <v>2</v>
      </c>
      <c r="B270" s="3" t="s">
        <v>1947</v>
      </c>
      <c r="C270" s="3" t="s">
        <v>540</v>
      </c>
      <c r="D270" s="3" t="s">
        <v>541</v>
      </c>
      <c r="E270" s="3" t="s">
        <v>1954</v>
      </c>
      <c r="F270" s="3" t="s">
        <v>1940</v>
      </c>
      <c r="G270" s="3" t="s">
        <v>1954</v>
      </c>
      <c r="H270" s="3" t="s">
        <v>1941</v>
      </c>
      <c r="J270" s="2" t="s">
        <v>1956</v>
      </c>
      <c r="K270" s="2" t="str">
        <f t="shared" si="16"/>
        <v>'2',</v>
      </c>
      <c r="L270" s="2" t="str">
        <f t="shared" si="17"/>
        <v>'D',</v>
      </c>
      <c r="M270" s="2" t="str">
        <f t="shared" si="18"/>
        <v>'79726544',</v>
      </c>
      <c r="N270" s="2" t="str">
        <f t="shared" si="19"/>
        <v>'VALERIANO HUANCA, RIHANNA DARLETH');</v>
      </c>
    </row>
    <row r="271" spans="1:14" x14ac:dyDescent="0.3">
      <c r="A271" s="3">
        <v>2</v>
      </c>
      <c r="B271" s="3" t="s">
        <v>1948</v>
      </c>
      <c r="C271" s="3" t="s">
        <v>542</v>
      </c>
      <c r="D271" s="3" t="s">
        <v>543</v>
      </c>
      <c r="E271" s="3" t="s">
        <v>1954</v>
      </c>
      <c r="F271" s="3" t="s">
        <v>1940</v>
      </c>
      <c r="G271" s="3" t="s">
        <v>1954</v>
      </c>
      <c r="H271" s="3" t="s">
        <v>1941</v>
      </c>
      <c r="J271" s="2" t="s">
        <v>1956</v>
      </c>
      <c r="K271" s="2" t="str">
        <f t="shared" si="16"/>
        <v>'2',</v>
      </c>
      <c r="L271" s="2" t="str">
        <f t="shared" si="17"/>
        <v>'E',</v>
      </c>
      <c r="M271" s="2" t="str">
        <f t="shared" si="18"/>
        <v>'91271410',</v>
      </c>
      <c r="N271" s="2" t="str">
        <f t="shared" si="19"/>
        <v>'ASQUI PATRICIO, YANDY GUADALUPE');</v>
      </c>
    </row>
    <row r="272" spans="1:14" x14ac:dyDescent="0.3">
      <c r="A272" s="3">
        <v>2</v>
      </c>
      <c r="B272" s="3" t="s">
        <v>1948</v>
      </c>
      <c r="C272" s="3" t="s">
        <v>544</v>
      </c>
      <c r="D272" s="3" t="s">
        <v>545</v>
      </c>
      <c r="E272" s="3" t="s">
        <v>1954</v>
      </c>
      <c r="F272" s="3" t="s">
        <v>1940</v>
      </c>
      <c r="G272" s="3" t="s">
        <v>1954</v>
      </c>
      <c r="H272" s="3" t="s">
        <v>1941</v>
      </c>
      <c r="J272" s="2" t="s">
        <v>1956</v>
      </c>
      <c r="K272" s="2" t="str">
        <f t="shared" si="16"/>
        <v>'2',</v>
      </c>
      <c r="L272" s="2" t="str">
        <f t="shared" si="17"/>
        <v>'E',</v>
      </c>
      <c r="M272" s="2" t="str">
        <f t="shared" si="18"/>
        <v>'90041489',</v>
      </c>
      <c r="N272" s="2" t="str">
        <f t="shared" si="19"/>
        <v>'CABANA QUILCA, YESLY MERCEDES');</v>
      </c>
    </row>
    <row r="273" spans="1:14" x14ac:dyDescent="0.3">
      <c r="A273" s="3">
        <v>2</v>
      </c>
      <c r="B273" s="3" t="s">
        <v>1948</v>
      </c>
      <c r="C273" s="3" t="s">
        <v>546</v>
      </c>
      <c r="D273" s="3" t="s">
        <v>547</v>
      </c>
      <c r="E273" s="3" t="s">
        <v>1954</v>
      </c>
      <c r="F273" s="3" t="s">
        <v>1940</v>
      </c>
      <c r="G273" s="3" t="s">
        <v>1954</v>
      </c>
      <c r="H273" s="3" t="s">
        <v>1941</v>
      </c>
      <c r="J273" s="2" t="s">
        <v>1956</v>
      </c>
      <c r="K273" s="2" t="str">
        <f t="shared" si="16"/>
        <v>'2',</v>
      </c>
      <c r="L273" s="2" t="str">
        <f t="shared" si="17"/>
        <v>'E',</v>
      </c>
      <c r="M273" s="2" t="str">
        <f t="shared" si="18"/>
        <v>'79934673',</v>
      </c>
      <c r="N273" s="2" t="str">
        <f t="shared" si="19"/>
        <v>'CHIPANA CUEVA, FREDDY ANDRES');</v>
      </c>
    </row>
    <row r="274" spans="1:14" x14ac:dyDescent="0.3">
      <c r="A274" s="3">
        <v>2</v>
      </c>
      <c r="B274" s="3" t="s">
        <v>1948</v>
      </c>
      <c r="C274" s="3" t="s">
        <v>548</v>
      </c>
      <c r="D274" s="3" t="s">
        <v>549</v>
      </c>
      <c r="E274" s="3" t="s">
        <v>1954</v>
      </c>
      <c r="F274" s="3" t="s">
        <v>1940</v>
      </c>
      <c r="G274" s="3" t="s">
        <v>1954</v>
      </c>
      <c r="H274" s="3" t="s">
        <v>1941</v>
      </c>
      <c r="J274" s="2" t="s">
        <v>1956</v>
      </c>
      <c r="K274" s="2" t="str">
        <f t="shared" si="16"/>
        <v>'2',</v>
      </c>
      <c r="L274" s="2" t="str">
        <f t="shared" si="17"/>
        <v>'E',</v>
      </c>
      <c r="M274" s="2" t="str">
        <f t="shared" si="18"/>
        <v>'81751354',</v>
      </c>
      <c r="N274" s="2" t="str">
        <f t="shared" si="19"/>
        <v>'CHIPANA QUISPE, NAYERLY NAHOMY');</v>
      </c>
    </row>
    <row r="275" spans="1:14" x14ac:dyDescent="0.3">
      <c r="A275" s="3">
        <v>2</v>
      </c>
      <c r="B275" s="3" t="s">
        <v>1948</v>
      </c>
      <c r="C275" s="3" t="s">
        <v>550</v>
      </c>
      <c r="D275" s="3" t="s">
        <v>551</v>
      </c>
      <c r="E275" s="3" t="s">
        <v>1954</v>
      </c>
      <c r="F275" s="3" t="s">
        <v>1940</v>
      </c>
      <c r="G275" s="3" t="s">
        <v>1954</v>
      </c>
      <c r="H275" s="3" t="s">
        <v>1941</v>
      </c>
      <c r="J275" s="2" t="s">
        <v>1956</v>
      </c>
      <c r="K275" s="2" t="str">
        <f t="shared" si="16"/>
        <v>'2',</v>
      </c>
      <c r="L275" s="2" t="str">
        <f t="shared" si="17"/>
        <v>'E',</v>
      </c>
      <c r="M275" s="2" t="str">
        <f t="shared" si="18"/>
        <v>'90086577',</v>
      </c>
      <c r="N275" s="2" t="str">
        <f t="shared" si="19"/>
        <v>'CHURA TITO, SEBASTIAN ANDREUS');</v>
      </c>
    </row>
    <row r="276" spans="1:14" x14ac:dyDescent="0.3">
      <c r="A276" s="3">
        <v>2</v>
      </c>
      <c r="B276" s="3" t="s">
        <v>1948</v>
      </c>
      <c r="C276" s="3" t="s">
        <v>552</v>
      </c>
      <c r="D276" s="3" t="s">
        <v>553</v>
      </c>
      <c r="E276" s="3" t="s">
        <v>1954</v>
      </c>
      <c r="F276" s="3" t="s">
        <v>1940</v>
      </c>
      <c r="G276" s="3" t="s">
        <v>1954</v>
      </c>
      <c r="H276" s="3" t="s">
        <v>1941</v>
      </c>
      <c r="J276" s="2" t="s">
        <v>1956</v>
      </c>
      <c r="K276" s="2" t="str">
        <f t="shared" si="16"/>
        <v>'2',</v>
      </c>
      <c r="L276" s="2" t="str">
        <f t="shared" si="17"/>
        <v>'E',</v>
      </c>
      <c r="M276" s="2" t="str">
        <f t="shared" si="18"/>
        <v>'90102722',</v>
      </c>
      <c r="N276" s="2" t="str">
        <f t="shared" si="19"/>
        <v>'CHURATA AÑACATA, LUPE ZELESTE');</v>
      </c>
    </row>
    <row r="277" spans="1:14" x14ac:dyDescent="0.3">
      <c r="A277" s="3">
        <v>2</v>
      </c>
      <c r="B277" s="3" t="s">
        <v>1948</v>
      </c>
      <c r="C277" s="3" t="s">
        <v>554</v>
      </c>
      <c r="D277" s="3" t="s">
        <v>555</v>
      </c>
      <c r="E277" s="3" t="s">
        <v>1954</v>
      </c>
      <c r="F277" s="3" t="s">
        <v>1940</v>
      </c>
      <c r="G277" s="3" t="s">
        <v>1954</v>
      </c>
      <c r="H277" s="3" t="s">
        <v>1941</v>
      </c>
      <c r="J277" s="2" t="s">
        <v>1956</v>
      </c>
      <c r="K277" s="2" t="str">
        <f t="shared" si="16"/>
        <v>'2',</v>
      </c>
      <c r="L277" s="2" t="str">
        <f t="shared" si="17"/>
        <v>'E',</v>
      </c>
      <c r="M277" s="2" t="str">
        <f t="shared" si="18"/>
        <v>'79963630',</v>
      </c>
      <c r="N277" s="2" t="str">
        <f t="shared" si="19"/>
        <v>'COTALUQUE BALCONA, MITZY LUCERO');</v>
      </c>
    </row>
    <row r="278" spans="1:14" x14ac:dyDescent="0.3">
      <c r="A278" s="3">
        <v>2</v>
      </c>
      <c r="B278" s="3" t="s">
        <v>1948</v>
      </c>
      <c r="C278" s="3" t="s">
        <v>556</v>
      </c>
      <c r="D278" s="3" t="s">
        <v>557</v>
      </c>
      <c r="E278" s="3" t="s">
        <v>1954</v>
      </c>
      <c r="F278" s="3" t="s">
        <v>1940</v>
      </c>
      <c r="G278" s="3" t="s">
        <v>1954</v>
      </c>
      <c r="H278" s="3" t="s">
        <v>1941</v>
      </c>
      <c r="J278" s="2" t="s">
        <v>1956</v>
      </c>
      <c r="K278" s="2" t="str">
        <f t="shared" si="16"/>
        <v>'2',</v>
      </c>
      <c r="L278" s="2" t="str">
        <f t="shared" si="17"/>
        <v>'E',</v>
      </c>
      <c r="M278" s="2" t="str">
        <f t="shared" si="18"/>
        <v>'79976149',</v>
      </c>
      <c r="N278" s="2" t="str">
        <f t="shared" si="19"/>
        <v>'COYA HUANCA, ANDREI ZIDAM');</v>
      </c>
    </row>
    <row r="279" spans="1:14" x14ac:dyDescent="0.3">
      <c r="A279" s="3">
        <v>2</v>
      </c>
      <c r="B279" s="3" t="s">
        <v>1948</v>
      </c>
      <c r="C279" s="3" t="s">
        <v>558</v>
      </c>
      <c r="D279" s="3" t="s">
        <v>559</v>
      </c>
      <c r="E279" s="3" t="s">
        <v>1954</v>
      </c>
      <c r="F279" s="3" t="s">
        <v>1940</v>
      </c>
      <c r="G279" s="3" t="s">
        <v>1954</v>
      </c>
      <c r="H279" s="3" t="s">
        <v>1941</v>
      </c>
      <c r="J279" s="2" t="s">
        <v>1956</v>
      </c>
      <c r="K279" s="2" t="str">
        <f t="shared" si="16"/>
        <v>'2',</v>
      </c>
      <c r="L279" s="2" t="str">
        <f t="shared" si="17"/>
        <v>'E',</v>
      </c>
      <c r="M279" s="2" t="str">
        <f t="shared" si="18"/>
        <v>'79949357',</v>
      </c>
      <c r="N279" s="2" t="str">
        <f t="shared" si="19"/>
        <v>'COYLA LOPE, LOGAN YSACC');</v>
      </c>
    </row>
    <row r="280" spans="1:14" x14ac:dyDescent="0.3">
      <c r="A280" s="3">
        <v>2</v>
      </c>
      <c r="B280" s="3" t="s">
        <v>1948</v>
      </c>
      <c r="C280" s="3" t="s">
        <v>560</v>
      </c>
      <c r="D280" s="3" t="s">
        <v>561</v>
      </c>
      <c r="E280" s="3" t="s">
        <v>1954</v>
      </c>
      <c r="F280" s="3" t="s">
        <v>1940</v>
      </c>
      <c r="G280" s="3" t="s">
        <v>1954</v>
      </c>
      <c r="H280" s="3" t="s">
        <v>1941</v>
      </c>
      <c r="J280" s="2" t="s">
        <v>1956</v>
      </c>
      <c r="K280" s="2" t="str">
        <f t="shared" si="16"/>
        <v>'2',</v>
      </c>
      <c r="L280" s="2" t="str">
        <f t="shared" si="17"/>
        <v>'E',</v>
      </c>
      <c r="M280" s="2" t="str">
        <f t="shared" si="18"/>
        <v>'79845670',</v>
      </c>
      <c r="N280" s="2" t="str">
        <f t="shared" si="19"/>
        <v>'CUTIPA TUNI, ZAHOMY MIRELLA');</v>
      </c>
    </row>
    <row r="281" spans="1:14" x14ac:dyDescent="0.3">
      <c r="A281" s="3">
        <v>2</v>
      </c>
      <c r="B281" s="3" t="s">
        <v>1948</v>
      </c>
      <c r="C281" s="3" t="s">
        <v>562</v>
      </c>
      <c r="D281" s="3" t="s">
        <v>563</v>
      </c>
      <c r="E281" s="3" t="s">
        <v>1954</v>
      </c>
      <c r="F281" s="3" t="s">
        <v>1940</v>
      </c>
      <c r="G281" s="3" t="s">
        <v>1954</v>
      </c>
      <c r="H281" s="3" t="s">
        <v>1941</v>
      </c>
      <c r="J281" s="2" t="s">
        <v>1956</v>
      </c>
      <c r="K281" s="2" t="str">
        <f t="shared" si="16"/>
        <v>'2',</v>
      </c>
      <c r="L281" s="2" t="str">
        <f t="shared" si="17"/>
        <v>'E',</v>
      </c>
      <c r="M281" s="2" t="str">
        <f t="shared" si="18"/>
        <v>'80937542',</v>
      </c>
      <c r="N281" s="2" t="str">
        <f t="shared" si="19"/>
        <v>'FLORES GARNICA, ALEXIS JHUNNIOR');</v>
      </c>
    </row>
    <row r="282" spans="1:14" x14ac:dyDescent="0.3">
      <c r="A282" s="3">
        <v>2</v>
      </c>
      <c r="B282" s="3" t="s">
        <v>1948</v>
      </c>
      <c r="C282" s="3" t="s">
        <v>564</v>
      </c>
      <c r="D282" s="3" t="s">
        <v>565</v>
      </c>
      <c r="E282" s="3" t="s">
        <v>1954</v>
      </c>
      <c r="F282" s="3" t="s">
        <v>1940</v>
      </c>
      <c r="G282" s="3" t="s">
        <v>1954</v>
      </c>
      <c r="H282" s="3" t="s">
        <v>1941</v>
      </c>
      <c r="J282" s="2" t="s">
        <v>1956</v>
      </c>
      <c r="K282" s="2" t="str">
        <f t="shared" si="16"/>
        <v>'2',</v>
      </c>
      <c r="L282" s="2" t="str">
        <f t="shared" si="17"/>
        <v>'E',</v>
      </c>
      <c r="M282" s="2" t="str">
        <f t="shared" si="18"/>
        <v>'79646116',</v>
      </c>
      <c r="N282" s="2" t="str">
        <f t="shared" si="19"/>
        <v>'LLANQUE CUNO, JOAKIM ALEX WILLKA');</v>
      </c>
    </row>
    <row r="283" spans="1:14" x14ac:dyDescent="0.3">
      <c r="A283" s="3">
        <v>2</v>
      </c>
      <c r="B283" s="3" t="s">
        <v>1948</v>
      </c>
      <c r="C283" s="3" t="s">
        <v>566</v>
      </c>
      <c r="D283" s="3" t="s">
        <v>567</v>
      </c>
      <c r="E283" s="3" t="s">
        <v>1954</v>
      </c>
      <c r="F283" s="3" t="s">
        <v>1940</v>
      </c>
      <c r="G283" s="3" t="s">
        <v>1954</v>
      </c>
      <c r="H283" s="3" t="s">
        <v>1941</v>
      </c>
      <c r="J283" s="2" t="s">
        <v>1956</v>
      </c>
      <c r="K283" s="2" t="str">
        <f t="shared" si="16"/>
        <v>'2',</v>
      </c>
      <c r="L283" s="2" t="str">
        <f t="shared" si="17"/>
        <v>'E',</v>
      </c>
      <c r="M283" s="2" t="str">
        <f t="shared" si="18"/>
        <v>'79980477',</v>
      </c>
      <c r="N283" s="2" t="str">
        <f t="shared" si="19"/>
        <v>'LLANQUI CASTILLO, JOSUÉ ABRAHAM');</v>
      </c>
    </row>
    <row r="284" spans="1:14" x14ac:dyDescent="0.3">
      <c r="A284" s="3">
        <v>2</v>
      </c>
      <c r="B284" s="3" t="s">
        <v>1948</v>
      </c>
      <c r="C284" s="3" t="s">
        <v>568</v>
      </c>
      <c r="D284" s="3" t="s">
        <v>569</v>
      </c>
      <c r="E284" s="3" t="s">
        <v>1954</v>
      </c>
      <c r="F284" s="3" t="s">
        <v>1940</v>
      </c>
      <c r="G284" s="3" t="s">
        <v>1954</v>
      </c>
      <c r="H284" s="3" t="s">
        <v>1941</v>
      </c>
      <c r="J284" s="2" t="s">
        <v>1956</v>
      </c>
      <c r="K284" s="2" t="str">
        <f t="shared" si="16"/>
        <v>'2',</v>
      </c>
      <c r="L284" s="2" t="str">
        <f t="shared" si="17"/>
        <v>'E',</v>
      </c>
      <c r="M284" s="2" t="str">
        <f t="shared" si="18"/>
        <v>'79985160',</v>
      </c>
      <c r="N284" s="2" t="str">
        <f t="shared" si="19"/>
        <v>'MACHACA MAMANI, ROSY GUADALUPE');</v>
      </c>
    </row>
    <row r="285" spans="1:14" x14ac:dyDescent="0.3">
      <c r="A285" s="3">
        <v>2</v>
      </c>
      <c r="B285" s="3" t="s">
        <v>1948</v>
      </c>
      <c r="C285" s="3" t="s">
        <v>570</v>
      </c>
      <c r="D285" s="3" t="s">
        <v>571</v>
      </c>
      <c r="E285" s="3" t="s">
        <v>1954</v>
      </c>
      <c r="F285" s="3" t="s">
        <v>1940</v>
      </c>
      <c r="G285" s="3" t="s">
        <v>1954</v>
      </c>
      <c r="H285" s="3" t="s">
        <v>1941</v>
      </c>
      <c r="J285" s="2" t="s">
        <v>1956</v>
      </c>
      <c r="K285" s="2" t="str">
        <f t="shared" si="16"/>
        <v>'2',</v>
      </c>
      <c r="L285" s="2" t="str">
        <f t="shared" si="17"/>
        <v>'E',</v>
      </c>
      <c r="M285" s="2" t="str">
        <f t="shared" si="18"/>
        <v>'79858308',</v>
      </c>
      <c r="N285" s="2" t="str">
        <f t="shared" si="19"/>
        <v>'MAMANI LLANQUE, CESAR ADRIANO');</v>
      </c>
    </row>
    <row r="286" spans="1:14" x14ac:dyDescent="0.3">
      <c r="A286" s="3">
        <v>2</v>
      </c>
      <c r="B286" s="3" t="s">
        <v>1948</v>
      </c>
      <c r="C286" s="3" t="s">
        <v>572</v>
      </c>
      <c r="D286" s="3" t="s">
        <v>573</v>
      </c>
      <c r="E286" s="3" t="s">
        <v>1954</v>
      </c>
      <c r="F286" s="3" t="s">
        <v>1940</v>
      </c>
      <c r="G286" s="3" t="s">
        <v>1954</v>
      </c>
      <c r="H286" s="3" t="s">
        <v>1941</v>
      </c>
      <c r="J286" s="2" t="s">
        <v>1956</v>
      </c>
      <c r="K286" s="2" t="str">
        <f t="shared" si="16"/>
        <v>'2',</v>
      </c>
      <c r="L286" s="2" t="str">
        <f t="shared" si="17"/>
        <v>'E',</v>
      </c>
      <c r="M286" s="2" t="str">
        <f t="shared" si="18"/>
        <v>'79897088',</v>
      </c>
      <c r="N286" s="2" t="str">
        <f t="shared" si="19"/>
        <v>'MAMANI VENTURA, NATHALY ARIADME');</v>
      </c>
    </row>
    <row r="287" spans="1:14" x14ac:dyDescent="0.3">
      <c r="A287" s="3">
        <v>2</v>
      </c>
      <c r="B287" s="3" t="s">
        <v>1948</v>
      </c>
      <c r="C287" s="3" t="s">
        <v>574</v>
      </c>
      <c r="D287" s="3" t="s">
        <v>575</v>
      </c>
      <c r="E287" s="3" t="s">
        <v>1954</v>
      </c>
      <c r="F287" s="3" t="s">
        <v>1940</v>
      </c>
      <c r="G287" s="3" t="s">
        <v>1954</v>
      </c>
      <c r="H287" s="3" t="s">
        <v>1941</v>
      </c>
      <c r="J287" s="2" t="s">
        <v>1956</v>
      </c>
      <c r="K287" s="2" t="str">
        <f t="shared" si="16"/>
        <v>'2',</v>
      </c>
      <c r="L287" s="2" t="str">
        <f t="shared" si="17"/>
        <v>'E',</v>
      </c>
      <c r="M287" s="2" t="str">
        <f t="shared" si="18"/>
        <v>'79700283',</v>
      </c>
      <c r="N287" s="2" t="str">
        <f t="shared" si="19"/>
        <v>'MAQUERA PANCAYA, YOEL DAVID');</v>
      </c>
    </row>
    <row r="288" spans="1:14" x14ac:dyDescent="0.3">
      <c r="A288" s="3">
        <v>2</v>
      </c>
      <c r="B288" s="3" t="s">
        <v>1948</v>
      </c>
      <c r="C288" s="3" t="s">
        <v>576</v>
      </c>
      <c r="D288" s="3" t="s">
        <v>577</v>
      </c>
      <c r="E288" s="3" t="s">
        <v>1954</v>
      </c>
      <c r="F288" s="3" t="s">
        <v>1940</v>
      </c>
      <c r="G288" s="3" t="s">
        <v>1954</v>
      </c>
      <c r="H288" s="3" t="s">
        <v>1941</v>
      </c>
      <c r="J288" s="2" t="s">
        <v>1956</v>
      </c>
      <c r="K288" s="2" t="str">
        <f t="shared" si="16"/>
        <v>'2',</v>
      </c>
      <c r="L288" s="2" t="str">
        <f t="shared" si="17"/>
        <v>'E',</v>
      </c>
      <c r="M288" s="2" t="str">
        <f t="shared" si="18"/>
        <v>'90132519',</v>
      </c>
      <c r="N288" s="2" t="str">
        <f t="shared" si="19"/>
        <v>'PANCCA HUAMAN, LUZ ANGELA');</v>
      </c>
    </row>
    <row r="289" spans="1:14" x14ac:dyDescent="0.3">
      <c r="A289" s="3">
        <v>2</v>
      </c>
      <c r="B289" s="3" t="s">
        <v>1948</v>
      </c>
      <c r="C289" s="3" t="s">
        <v>578</v>
      </c>
      <c r="D289" s="3" t="s">
        <v>579</v>
      </c>
      <c r="E289" s="3" t="s">
        <v>1954</v>
      </c>
      <c r="F289" s="3" t="s">
        <v>1940</v>
      </c>
      <c r="G289" s="3" t="s">
        <v>1954</v>
      </c>
      <c r="H289" s="3" t="s">
        <v>1941</v>
      </c>
      <c r="J289" s="2" t="s">
        <v>1956</v>
      </c>
      <c r="K289" s="2" t="str">
        <f t="shared" si="16"/>
        <v>'2',</v>
      </c>
      <c r="L289" s="2" t="str">
        <f t="shared" si="17"/>
        <v>'E',</v>
      </c>
      <c r="M289" s="2" t="str">
        <f t="shared" si="18"/>
        <v>'79728150',</v>
      </c>
      <c r="N289" s="2" t="str">
        <f t="shared" si="19"/>
        <v>'PARI ALMONTE, CRIZTHIAN NOE');</v>
      </c>
    </row>
    <row r="290" spans="1:14" x14ac:dyDescent="0.3">
      <c r="A290" s="3">
        <v>2</v>
      </c>
      <c r="B290" s="3" t="s">
        <v>1948</v>
      </c>
      <c r="C290" s="3" t="s">
        <v>580</v>
      </c>
      <c r="D290" s="3" t="s">
        <v>581</v>
      </c>
      <c r="E290" s="3" t="s">
        <v>1954</v>
      </c>
      <c r="F290" s="3" t="s">
        <v>1940</v>
      </c>
      <c r="G290" s="3" t="s">
        <v>1954</v>
      </c>
      <c r="H290" s="3" t="s">
        <v>1941</v>
      </c>
      <c r="J290" s="2" t="s">
        <v>1956</v>
      </c>
      <c r="K290" s="2" t="str">
        <f t="shared" si="16"/>
        <v>'2',</v>
      </c>
      <c r="L290" s="2" t="str">
        <f t="shared" si="17"/>
        <v>'E',</v>
      </c>
      <c r="M290" s="2" t="str">
        <f t="shared" si="18"/>
        <v>'79986832',</v>
      </c>
      <c r="N290" s="2" t="str">
        <f t="shared" si="19"/>
        <v>'QUILCA BLANCO, NEYMAR ANTONY');</v>
      </c>
    </row>
    <row r="291" spans="1:14" x14ac:dyDescent="0.3">
      <c r="A291" s="3">
        <v>2</v>
      </c>
      <c r="B291" s="3" t="s">
        <v>1948</v>
      </c>
      <c r="C291" s="3" t="s">
        <v>582</v>
      </c>
      <c r="D291" s="3" t="s">
        <v>583</v>
      </c>
      <c r="E291" s="3" t="s">
        <v>1954</v>
      </c>
      <c r="F291" s="3" t="s">
        <v>1940</v>
      </c>
      <c r="G291" s="3" t="s">
        <v>1954</v>
      </c>
      <c r="H291" s="3" t="s">
        <v>1941</v>
      </c>
      <c r="J291" s="2" t="s">
        <v>1956</v>
      </c>
      <c r="K291" s="2" t="str">
        <f t="shared" si="16"/>
        <v>'2',</v>
      </c>
      <c r="L291" s="2" t="str">
        <f t="shared" si="17"/>
        <v>'E',</v>
      </c>
      <c r="M291" s="2" t="str">
        <f t="shared" si="18"/>
        <v>'90049023',</v>
      </c>
      <c r="N291" s="2" t="str">
        <f t="shared" si="19"/>
        <v>'SANDOVAL PEREZ, ZEYNEP BRIANA');</v>
      </c>
    </row>
    <row r="292" spans="1:14" x14ac:dyDescent="0.3">
      <c r="A292" s="3">
        <v>2</v>
      </c>
      <c r="B292" s="3" t="s">
        <v>1948</v>
      </c>
      <c r="C292" s="3" t="s">
        <v>584</v>
      </c>
      <c r="D292" s="3" t="s">
        <v>585</v>
      </c>
      <c r="E292" s="3" t="s">
        <v>1954</v>
      </c>
      <c r="F292" s="3" t="s">
        <v>1940</v>
      </c>
      <c r="G292" s="3" t="s">
        <v>1954</v>
      </c>
      <c r="H292" s="3" t="s">
        <v>1941</v>
      </c>
      <c r="J292" s="2" t="s">
        <v>1956</v>
      </c>
      <c r="K292" s="2" t="str">
        <f t="shared" si="16"/>
        <v>'2',</v>
      </c>
      <c r="L292" s="2" t="str">
        <f t="shared" si="17"/>
        <v>'E',</v>
      </c>
      <c r="M292" s="2" t="str">
        <f t="shared" si="18"/>
        <v>'90022530',</v>
      </c>
      <c r="N292" s="2" t="str">
        <f t="shared" si="19"/>
        <v>'SANGAMA CCOSI, MAYERLY ADRIANNA');</v>
      </c>
    </row>
    <row r="293" spans="1:14" x14ac:dyDescent="0.3">
      <c r="A293" s="3">
        <v>2</v>
      </c>
      <c r="B293" s="3" t="s">
        <v>1948</v>
      </c>
      <c r="C293" s="3" t="s">
        <v>586</v>
      </c>
      <c r="D293" s="3" t="s">
        <v>587</v>
      </c>
      <c r="E293" s="3" t="s">
        <v>1954</v>
      </c>
      <c r="F293" s="3" t="s">
        <v>1940</v>
      </c>
      <c r="G293" s="3" t="s">
        <v>1954</v>
      </c>
      <c r="H293" s="3" t="s">
        <v>1941</v>
      </c>
      <c r="J293" s="2" t="s">
        <v>1956</v>
      </c>
      <c r="K293" s="2" t="str">
        <f t="shared" si="16"/>
        <v>'2',</v>
      </c>
      <c r="L293" s="2" t="str">
        <f t="shared" si="17"/>
        <v>'E',</v>
      </c>
      <c r="M293" s="2" t="str">
        <f t="shared" si="18"/>
        <v>'79780163',</v>
      </c>
      <c r="N293" s="2" t="str">
        <f t="shared" si="19"/>
        <v>'SUPO TICONA, EDWARD HENRY');</v>
      </c>
    </row>
    <row r="294" spans="1:14" x14ac:dyDescent="0.3">
      <c r="A294" s="3">
        <v>2</v>
      </c>
      <c r="B294" s="3" t="s">
        <v>1948</v>
      </c>
      <c r="C294" s="3" t="s">
        <v>588</v>
      </c>
      <c r="D294" s="3" t="s">
        <v>589</v>
      </c>
      <c r="E294" s="3" t="s">
        <v>1954</v>
      </c>
      <c r="F294" s="3" t="s">
        <v>1940</v>
      </c>
      <c r="G294" s="3" t="s">
        <v>1954</v>
      </c>
      <c r="H294" s="3" t="s">
        <v>1941</v>
      </c>
      <c r="J294" s="2" t="s">
        <v>1956</v>
      </c>
      <c r="K294" s="2" t="str">
        <f t="shared" si="16"/>
        <v>'2',</v>
      </c>
      <c r="L294" s="2" t="str">
        <f t="shared" si="17"/>
        <v>'E',</v>
      </c>
      <c r="M294" s="2" t="str">
        <f t="shared" si="18"/>
        <v>'79846693',</v>
      </c>
      <c r="N294" s="2" t="str">
        <f t="shared" si="19"/>
        <v>'TICONA LAJO, YHAEL DANGER');</v>
      </c>
    </row>
    <row r="295" spans="1:14" x14ac:dyDescent="0.3">
      <c r="A295" s="3">
        <v>2</v>
      </c>
      <c r="B295" s="3" t="s">
        <v>1948</v>
      </c>
      <c r="C295" s="3" t="s">
        <v>590</v>
      </c>
      <c r="D295" s="3" t="s">
        <v>591</v>
      </c>
      <c r="E295" s="3" t="s">
        <v>1954</v>
      </c>
      <c r="F295" s="3" t="s">
        <v>1940</v>
      </c>
      <c r="G295" s="3" t="s">
        <v>1954</v>
      </c>
      <c r="H295" s="3" t="s">
        <v>1941</v>
      </c>
      <c r="J295" s="2" t="s">
        <v>1956</v>
      </c>
      <c r="K295" s="2" t="str">
        <f t="shared" si="16"/>
        <v>'2',</v>
      </c>
      <c r="L295" s="2" t="str">
        <f t="shared" si="17"/>
        <v>'E',</v>
      </c>
      <c r="M295" s="2" t="str">
        <f t="shared" si="18"/>
        <v>'90022690',</v>
      </c>
      <c r="N295" s="2" t="str">
        <f t="shared" si="19"/>
        <v>'TURPO COAQUIRA, VIANCA ELENA');</v>
      </c>
    </row>
    <row r="296" spans="1:14" x14ac:dyDescent="0.3">
      <c r="A296" s="3">
        <v>2</v>
      </c>
      <c r="B296" s="3" t="s">
        <v>1948</v>
      </c>
      <c r="C296" s="3" t="s">
        <v>592</v>
      </c>
      <c r="D296" s="3" t="s">
        <v>593</v>
      </c>
      <c r="E296" s="3" t="s">
        <v>1954</v>
      </c>
      <c r="F296" s="3" t="s">
        <v>1940</v>
      </c>
      <c r="G296" s="3" t="s">
        <v>1954</v>
      </c>
      <c r="H296" s="3" t="s">
        <v>1941</v>
      </c>
      <c r="J296" s="2" t="s">
        <v>1956</v>
      </c>
      <c r="K296" s="2" t="str">
        <f t="shared" si="16"/>
        <v>'2',</v>
      </c>
      <c r="L296" s="2" t="str">
        <f t="shared" si="17"/>
        <v>'E',</v>
      </c>
      <c r="M296" s="2" t="str">
        <f t="shared" si="18"/>
        <v>'79675453',</v>
      </c>
      <c r="N296" s="2" t="str">
        <f t="shared" si="19"/>
        <v>'VALDIVIA NAIRA, OSTIN GABRIEL');</v>
      </c>
    </row>
    <row r="297" spans="1:14" x14ac:dyDescent="0.3">
      <c r="A297" s="3">
        <v>2</v>
      </c>
      <c r="B297" s="3" t="s">
        <v>1948</v>
      </c>
      <c r="C297" s="3" t="s">
        <v>594</v>
      </c>
      <c r="D297" s="3" t="s">
        <v>595</v>
      </c>
      <c r="E297" s="3" t="s">
        <v>1954</v>
      </c>
      <c r="F297" s="3" t="s">
        <v>1940</v>
      </c>
      <c r="G297" s="3" t="s">
        <v>1954</v>
      </c>
      <c r="H297" s="3" t="s">
        <v>1941</v>
      </c>
      <c r="J297" s="2" t="s">
        <v>1956</v>
      </c>
      <c r="K297" s="2" t="str">
        <f t="shared" si="16"/>
        <v>'2',</v>
      </c>
      <c r="L297" s="2" t="str">
        <f t="shared" si="17"/>
        <v>'E',</v>
      </c>
      <c r="M297" s="2" t="str">
        <f t="shared" si="18"/>
        <v>'90148247',</v>
      </c>
      <c r="N297" s="2" t="str">
        <f t="shared" si="19"/>
        <v>'VARGAS ORTEGA, ANDREA JHENELL');</v>
      </c>
    </row>
    <row r="298" spans="1:14" x14ac:dyDescent="0.3">
      <c r="A298" s="3">
        <v>2</v>
      </c>
      <c r="B298" s="3" t="s">
        <v>1949</v>
      </c>
      <c r="C298" s="3" t="s">
        <v>596</v>
      </c>
      <c r="D298" s="3" t="s">
        <v>597</v>
      </c>
      <c r="E298" s="3" t="s">
        <v>1954</v>
      </c>
      <c r="F298" s="3" t="s">
        <v>1940</v>
      </c>
      <c r="G298" s="3" t="s">
        <v>1954</v>
      </c>
      <c r="H298" s="3" t="s">
        <v>1941</v>
      </c>
      <c r="J298" s="2" t="s">
        <v>1956</v>
      </c>
      <c r="K298" s="2" t="str">
        <f t="shared" si="16"/>
        <v>'2',</v>
      </c>
      <c r="L298" s="2" t="str">
        <f t="shared" si="17"/>
        <v>'F',</v>
      </c>
      <c r="M298" s="2" t="str">
        <f t="shared" si="18"/>
        <v>'79957362',</v>
      </c>
      <c r="N298" s="2" t="str">
        <f t="shared" si="19"/>
        <v>'CASTRO CURASI, MAYERLY CRISTEL');</v>
      </c>
    </row>
    <row r="299" spans="1:14" x14ac:dyDescent="0.3">
      <c r="A299" s="3">
        <v>2</v>
      </c>
      <c r="B299" s="3" t="s">
        <v>1949</v>
      </c>
      <c r="C299" s="3" t="s">
        <v>598</v>
      </c>
      <c r="D299" s="3" t="s">
        <v>599</v>
      </c>
      <c r="E299" s="3" t="s">
        <v>1954</v>
      </c>
      <c r="F299" s="3" t="s">
        <v>1940</v>
      </c>
      <c r="G299" s="3" t="s">
        <v>1954</v>
      </c>
      <c r="H299" s="3" t="s">
        <v>1941</v>
      </c>
      <c r="J299" s="2" t="s">
        <v>1956</v>
      </c>
      <c r="K299" s="2" t="str">
        <f t="shared" si="16"/>
        <v>'2',</v>
      </c>
      <c r="L299" s="2" t="str">
        <f t="shared" si="17"/>
        <v>'F',</v>
      </c>
      <c r="M299" s="2" t="str">
        <f t="shared" si="18"/>
        <v>'79664185',</v>
      </c>
      <c r="N299" s="2" t="str">
        <f t="shared" si="19"/>
        <v>'CHIPANA CHOQUE, NOELIA JAZMIN');</v>
      </c>
    </row>
    <row r="300" spans="1:14" x14ac:dyDescent="0.3">
      <c r="A300" s="3">
        <v>2</v>
      </c>
      <c r="B300" s="3" t="s">
        <v>1949</v>
      </c>
      <c r="C300" s="3" t="s">
        <v>600</v>
      </c>
      <c r="D300" s="3" t="s">
        <v>601</v>
      </c>
      <c r="E300" s="3" t="s">
        <v>1954</v>
      </c>
      <c r="F300" s="3" t="s">
        <v>1940</v>
      </c>
      <c r="G300" s="3" t="s">
        <v>1954</v>
      </c>
      <c r="H300" s="3" t="s">
        <v>1941</v>
      </c>
      <c r="J300" s="2" t="s">
        <v>1956</v>
      </c>
      <c r="K300" s="2" t="str">
        <f t="shared" si="16"/>
        <v>'2',</v>
      </c>
      <c r="L300" s="2" t="str">
        <f t="shared" si="17"/>
        <v>'F',</v>
      </c>
      <c r="M300" s="2" t="str">
        <f t="shared" si="18"/>
        <v>'90070977',</v>
      </c>
      <c r="N300" s="2" t="str">
        <f t="shared" si="19"/>
        <v>'CHOQUE QUISPE, JOSE ITALO');</v>
      </c>
    </row>
    <row r="301" spans="1:14" x14ac:dyDescent="0.3">
      <c r="A301" s="3">
        <v>2</v>
      </c>
      <c r="B301" s="3" t="s">
        <v>1949</v>
      </c>
      <c r="C301" s="3" t="s">
        <v>602</v>
      </c>
      <c r="D301" s="3" t="s">
        <v>603</v>
      </c>
      <c r="E301" s="3" t="s">
        <v>1954</v>
      </c>
      <c r="F301" s="3" t="s">
        <v>1940</v>
      </c>
      <c r="G301" s="3" t="s">
        <v>1954</v>
      </c>
      <c r="H301" s="3" t="s">
        <v>1941</v>
      </c>
      <c r="J301" s="2" t="s">
        <v>1956</v>
      </c>
      <c r="K301" s="2" t="str">
        <f t="shared" si="16"/>
        <v>'2',</v>
      </c>
      <c r="L301" s="2" t="str">
        <f t="shared" si="17"/>
        <v>'F',</v>
      </c>
      <c r="M301" s="2" t="str">
        <f t="shared" si="18"/>
        <v>'79642930',</v>
      </c>
      <c r="N301" s="2" t="str">
        <f t="shared" si="19"/>
        <v>'CHOQUECAHUA CRUZ, HELEN ROMINA');</v>
      </c>
    </row>
    <row r="302" spans="1:14" x14ac:dyDescent="0.3">
      <c r="A302" s="3">
        <v>2</v>
      </c>
      <c r="B302" s="3" t="s">
        <v>1949</v>
      </c>
      <c r="C302" s="3" t="s">
        <v>604</v>
      </c>
      <c r="D302" s="3" t="s">
        <v>605</v>
      </c>
      <c r="E302" s="3" t="s">
        <v>1954</v>
      </c>
      <c r="F302" s="3" t="s">
        <v>1940</v>
      </c>
      <c r="G302" s="3" t="s">
        <v>1954</v>
      </c>
      <c r="H302" s="3" t="s">
        <v>1941</v>
      </c>
      <c r="J302" s="2" t="s">
        <v>1956</v>
      </c>
      <c r="K302" s="2" t="str">
        <f t="shared" si="16"/>
        <v>'2',</v>
      </c>
      <c r="L302" s="2" t="str">
        <f t="shared" si="17"/>
        <v>'F',</v>
      </c>
      <c r="M302" s="2" t="str">
        <f t="shared" si="18"/>
        <v>'79625021',</v>
      </c>
      <c r="N302" s="2" t="str">
        <f t="shared" si="19"/>
        <v>'CHURATA QUISPE, MIA DAYANA');</v>
      </c>
    </row>
    <row r="303" spans="1:14" x14ac:dyDescent="0.3">
      <c r="A303" s="3">
        <v>2</v>
      </c>
      <c r="B303" s="3" t="s">
        <v>1949</v>
      </c>
      <c r="C303" s="3" t="s">
        <v>606</v>
      </c>
      <c r="D303" s="3" t="s">
        <v>607</v>
      </c>
      <c r="E303" s="3" t="s">
        <v>1954</v>
      </c>
      <c r="F303" s="3" t="s">
        <v>1940</v>
      </c>
      <c r="G303" s="3" t="s">
        <v>1954</v>
      </c>
      <c r="H303" s="3" t="s">
        <v>1941</v>
      </c>
      <c r="J303" s="2" t="s">
        <v>1956</v>
      </c>
      <c r="K303" s="2" t="str">
        <f t="shared" si="16"/>
        <v>'2',</v>
      </c>
      <c r="L303" s="2" t="str">
        <f t="shared" si="17"/>
        <v>'F',</v>
      </c>
      <c r="M303" s="2" t="str">
        <f t="shared" si="18"/>
        <v>'79723897',</v>
      </c>
      <c r="N303" s="2" t="str">
        <f t="shared" si="19"/>
        <v>'CONDORI PACOMPIA, YEICOM LIAN');</v>
      </c>
    </row>
    <row r="304" spans="1:14" x14ac:dyDescent="0.3">
      <c r="A304" s="3">
        <v>2</v>
      </c>
      <c r="B304" s="3" t="s">
        <v>1949</v>
      </c>
      <c r="C304" s="3" t="s">
        <v>608</v>
      </c>
      <c r="D304" s="3" t="s">
        <v>609</v>
      </c>
      <c r="E304" s="3" t="s">
        <v>1954</v>
      </c>
      <c r="F304" s="3" t="s">
        <v>1940</v>
      </c>
      <c r="G304" s="3" t="s">
        <v>1954</v>
      </c>
      <c r="H304" s="3" t="s">
        <v>1941</v>
      </c>
      <c r="J304" s="2" t="s">
        <v>1956</v>
      </c>
      <c r="K304" s="2" t="str">
        <f t="shared" si="16"/>
        <v>'2',</v>
      </c>
      <c r="L304" s="2" t="str">
        <f t="shared" si="17"/>
        <v>'F',</v>
      </c>
      <c r="M304" s="2" t="str">
        <f t="shared" si="18"/>
        <v>'79899312',</v>
      </c>
      <c r="N304" s="2" t="str">
        <f t="shared" si="19"/>
        <v>'CRUZ VASQUEZ, JORGE LUIS');</v>
      </c>
    </row>
    <row r="305" spans="1:14" x14ac:dyDescent="0.3">
      <c r="A305" s="3">
        <v>2</v>
      </c>
      <c r="B305" s="3" t="s">
        <v>1949</v>
      </c>
      <c r="C305" s="3" t="s">
        <v>610</v>
      </c>
      <c r="D305" s="3" t="s">
        <v>611</v>
      </c>
      <c r="E305" s="3" t="s">
        <v>1954</v>
      </c>
      <c r="F305" s="3" t="s">
        <v>1940</v>
      </c>
      <c r="G305" s="3" t="s">
        <v>1954</v>
      </c>
      <c r="H305" s="3" t="s">
        <v>1941</v>
      </c>
      <c r="J305" s="2" t="s">
        <v>1956</v>
      </c>
      <c r="K305" s="2" t="str">
        <f t="shared" si="16"/>
        <v>'2',</v>
      </c>
      <c r="L305" s="2" t="str">
        <f t="shared" si="17"/>
        <v>'F',</v>
      </c>
      <c r="M305" s="2" t="str">
        <f t="shared" si="18"/>
        <v>'90028224',</v>
      </c>
      <c r="N305" s="2" t="str">
        <f t="shared" si="19"/>
        <v>'CUEVA FLORES, GREYS VANESZA');</v>
      </c>
    </row>
    <row r="306" spans="1:14" x14ac:dyDescent="0.3">
      <c r="A306" s="3">
        <v>2</v>
      </c>
      <c r="B306" s="3" t="s">
        <v>1949</v>
      </c>
      <c r="C306" s="3" t="s">
        <v>612</v>
      </c>
      <c r="D306" s="3" t="s">
        <v>613</v>
      </c>
      <c r="E306" s="3" t="s">
        <v>1954</v>
      </c>
      <c r="F306" s="3" t="s">
        <v>1940</v>
      </c>
      <c r="G306" s="3" t="s">
        <v>1954</v>
      </c>
      <c r="H306" s="3" t="s">
        <v>1941</v>
      </c>
      <c r="J306" s="2" t="s">
        <v>1956</v>
      </c>
      <c r="K306" s="2" t="str">
        <f t="shared" si="16"/>
        <v>'2',</v>
      </c>
      <c r="L306" s="2" t="str">
        <f t="shared" si="17"/>
        <v>'F',</v>
      </c>
      <c r="M306" s="2" t="str">
        <f t="shared" si="18"/>
        <v>'79822080',</v>
      </c>
      <c r="N306" s="2" t="str">
        <f t="shared" si="19"/>
        <v>'DUEÑAS MARCA, DILAN RICARDO');</v>
      </c>
    </row>
    <row r="307" spans="1:14" x14ac:dyDescent="0.3">
      <c r="A307" s="3">
        <v>2</v>
      </c>
      <c r="B307" s="3" t="s">
        <v>1949</v>
      </c>
      <c r="C307" s="3" t="s">
        <v>614</v>
      </c>
      <c r="D307" s="3" t="s">
        <v>615</v>
      </c>
      <c r="E307" s="3" t="s">
        <v>1954</v>
      </c>
      <c r="F307" s="3" t="s">
        <v>1940</v>
      </c>
      <c r="G307" s="3" t="s">
        <v>1954</v>
      </c>
      <c r="H307" s="3" t="s">
        <v>1941</v>
      </c>
      <c r="J307" s="2" t="s">
        <v>1956</v>
      </c>
      <c r="K307" s="2" t="str">
        <f t="shared" si="16"/>
        <v>'2',</v>
      </c>
      <c r="L307" s="2" t="str">
        <f t="shared" si="17"/>
        <v>'F',</v>
      </c>
      <c r="M307" s="2" t="str">
        <f t="shared" si="18"/>
        <v>'79935957',</v>
      </c>
      <c r="N307" s="2" t="str">
        <f t="shared" si="19"/>
        <v>'ESTEBA CAHUARI, ROSA MARIA');</v>
      </c>
    </row>
    <row r="308" spans="1:14" x14ac:dyDescent="0.3">
      <c r="A308" s="3">
        <v>2</v>
      </c>
      <c r="B308" s="3" t="s">
        <v>1949</v>
      </c>
      <c r="C308" s="3" t="s">
        <v>616</v>
      </c>
      <c r="D308" s="3" t="s">
        <v>617</v>
      </c>
      <c r="E308" s="3" t="s">
        <v>1954</v>
      </c>
      <c r="F308" s="3" t="s">
        <v>1940</v>
      </c>
      <c r="G308" s="3" t="s">
        <v>1954</v>
      </c>
      <c r="H308" s="3" t="s">
        <v>1941</v>
      </c>
      <c r="J308" s="2" t="s">
        <v>1956</v>
      </c>
      <c r="K308" s="2" t="str">
        <f t="shared" si="16"/>
        <v>'2',</v>
      </c>
      <c r="L308" s="2" t="str">
        <f t="shared" si="17"/>
        <v>'F',</v>
      </c>
      <c r="M308" s="2" t="str">
        <f t="shared" si="18"/>
        <v>'79974331',</v>
      </c>
      <c r="N308" s="2" t="str">
        <f t="shared" si="19"/>
        <v>'FLORES LLANOS, EDDY YAMPIER');</v>
      </c>
    </row>
    <row r="309" spans="1:14" x14ac:dyDescent="0.3">
      <c r="A309" s="3">
        <v>2</v>
      </c>
      <c r="B309" s="3" t="s">
        <v>1949</v>
      </c>
      <c r="C309" s="3" t="s">
        <v>618</v>
      </c>
      <c r="D309" s="3" t="s">
        <v>619</v>
      </c>
      <c r="E309" s="3" t="s">
        <v>1954</v>
      </c>
      <c r="F309" s="3" t="s">
        <v>1940</v>
      </c>
      <c r="G309" s="3" t="s">
        <v>1954</v>
      </c>
      <c r="H309" s="3" t="s">
        <v>1941</v>
      </c>
      <c r="J309" s="2" t="s">
        <v>1956</v>
      </c>
      <c r="K309" s="2" t="str">
        <f t="shared" si="16"/>
        <v>'2',</v>
      </c>
      <c r="L309" s="2" t="str">
        <f t="shared" si="17"/>
        <v>'F',</v>
      </c>
      <c r="M309" s="2" t="str">
        <f t="shared" si="18"/>
        <v>'79900412',</v>
      </c>
      <c r="N309" s="2" t="str">
        <f t="shared" si="19"/>
        <v>'HUANCA ONQUE, NICOLAS PAOLO');</v>
      </c>
    </row>
    <row r="310" spans="1:14" x14ac:dyDescent="0.3">
      <c r="A310" s="3">
        <v>2</v>
      </c>
      <c r="B310" s="3" t="s">
        <v>1949</v>
      </c>
      <c r="C310" s="3" t="s">
        <v>620</v>
      </c>
      <c r="D310" s="3" t="s">
        <v>621</v>
      </c>
      <c r="E310" s="3" t="s">
        <v>1954</v>
      </c>
      <c r="F310" s="3" t="s">
        <v>1940</v>
      </c>
      <c r="G310" s="3" t="s">
        <v>1954</v>
      </c>
      <c r="H310" s="3" t="s">
        <v>1941</v>
      </c>
      <c r="J310" s="2" t="s">
        <v>1956</v>
      </c>
      <c r="K310" s="2" t="str">
        <f t="shared" si="16"/>
        <v>'2',</v>
      </c>
      <c r="L310" s="2" t="str">
        <f t="shared" si="17"/>
        <v>'F',</v>
      </c>
      <c r="M310" s="2" t="str">
        <f t="shared" si="18"/>
        <v>'79823451',</v>
      </c>
      <c r="N310" s="2" t="str">
        <f t="shared" si="19"/>
        <v>'LUQUE TURPO, ANGHELO FERNANDO');</v>
      </c>
    </row>
    <row r="311" spans="1:14" x14ac:dyDescent="0.3">
      <c r="A311" s="3">
        <v>2</v>
      </c>
      <c r="B311" s="3" t="s">
        <v>1949</v>
      </c>
      <c r="C311" s="3" t="s">
        <v>622</v>
      </c>
      <c r="D311" s="3" t="s">
        <v>623</v>
      </c>
      <c r="E311" s="3" t="s">
        <v>1954</v>
      </c>
      <c r="F311" s="3" t="s">
        <v>1940</v>
      </c>
      <c r="G311" s="3" t="s">
        <v>1954</v>
      </c>
      <c r="H311" s="3" t="s">
        <v>1941</v>
      </c>
      <c r="J311" s="2" t="s">
        <v>1956</v>
      </c>
      <c r="K311" s="2" t="str">
        <f t="shared" si="16"/>
        <v>'2',</v>
      </c>
      <c r="L311" s="2" t="str">
        <f t="shared" si="17"/>
        <v>'F',</v>
      </c>
      <c r="M311" s="2" t="str">
        <f t="shared" si="18"/>
        <v>'81801931',</v>
      </c>
      <c r="N311" s="2" t="str">
        <f t="shared" si="19"/>
        <v>'MACHACA LUQUE, MICAELA SAYRI');</v>
      </c>
    </row>
    <row r="312" spans="1:14" x14ac:dyDescent="0.3">
      <c r="A312" s="3">
        <v>2</v>
      </c>
      <c r="B312" s="3" t="s">
        <v>1949</v>
      </c>
      <c r="C312" s="3" t="s">
        <v>624</v>
      </c>
      <c r="D312" s="3" t="s">
        <v>625</v>
      </c>
      <c r="E312" s="3" t="s">
        <v>1954</v>
      </c>
      <c r="F312" s="3" t="s">
        <v>1940</v>
      </c>
      <c r="G312" s="3" t="s">
        <v>1954</v>
      </c>
      <c r="H312" s="3" t="s">
        <v>1941</v>
      </c>
      <c r="J312" s="2" t="s">
        <v>1956</v>
      </c>
      <c r="K312" s="2" t="str">
        <f t="shared" si="16"/>
        <v>'2',</v>
      </c>
      <c r="L312" s="2" t="str">
        <f t="shared" si="17"/>
        <v>'F',</v>
      </c>
      <c r="M312" s="2" t="str">
        <f t="shared" si="18"/>
        <v>'79883502',</v>
      </c>
      <c r="N312" s="2" t="str">
        <f t="shared" si="19"/>
        <v>'MAMANI HUMIRI, ITALO JOSUE');</v>
      </c>
    </row>
    <row r="313" spans="1:14" x14ac:dyDescent="0.3">
      <c r="A313" s="3">
        <v>2</v>
      </c>
      <c r="B313" s="3" t="s">
        <v>1949</v>
      </c>
      <c r="C313" s="3" t="s">
        <v>626</v>
      </c>
      <c r="D313" s="3" t="s">
        <v>627</v>
      </c>
      <c r="E313" s="3" t="s">
        <v>1954</v>
      </c>
      <c r="F313" s="3" t="s">
        <v>1940</v>
      </c>
      <c r="G313" s="3" t="s">
        <v>1954</v>
      </c>
      <c r="H313" s="3" t="s">
        <v>1941</v>
      </c>
      <c r="J313" s="2" t="s">
        <v>1956</v>
      </c>
      <c r="K313" s="2" t="str">
        <f t="shared" si="16"/>
        <v>'2',</v>
      </c>
      <c r="L313" s="2" t="str">
        <f t="shared" si="17"/>
        <v>'F',</v>
      </c>
      <c r="M313" s="2" t="str">
        <f t="shared" si="18"/>
        <v>'90015748',</v>
      </c>
      <c r="N313" s="2" t="str">
        <f t="shared" si="19"/>
        <v>'MAMANI MAMANI, DENYS ARON');</v>
      </c>
    </row>
    <row r="314" spans="1:14" x14ac:dyDescent="0.3">
      <c r="A314" s="3">
        <v>2</v>
      </c>
      <c r="B314" s="3" t="s">
        <v>1949</v>
      </c>
      <c r="C314" s="3" t="s">
        <v>628</v>
      </c>
      <c r="D314" s="3" t="s">
        <v>629</v>
      </c>
      <c r="E314" s="3" t="s">
        <v>1954</v>
      </c>
      <c r="F314" s="3" t="s">
        <v>1940</v>
      </c>
      <c r="G314" s="3" t="s">
        <v>1954</v>
      </c>
      <c r="H314" s="3" t="s">
        <v>1941</v>
      </c>
      <c r="J314" s="2" t="s">
        <v>1956</v>
      </c>
      <c r="K314" s="2" t="str">
        <f t="shared" si="16"/>
        <v>'2',</v>
      </c>
      <c r="L314" s="2" t="str">
        <f t="shared" si="17"/>
        <v>'F',</v>
      </c>
      <c r="M314" s="2" t="str">
        <f t="shared" si="18"/>
        <v>'79645836',</v>
      </c>
      <c r="N314" s="2" t="str">
        <f t="shared" si="19"/>
        <v>'MEDINA MAMANI, HELEN SHERIL');</v>
      </c>
    </row>
    <row r="315" spans="1:14" x14ac:dyDescent="0.3">
      <c r="A315" s="3">
        <v>2</v>
      </c>
      <c r="B315" s="3" t="s">
        <v>1949</v>
      </c>
      <c r="C315" s="3" t="s">
        <v>630</v>
      </c>
      <c r="D315" s="3" t="s">
        <v>631</v>
      </c>
      <c r="E315" s="3" t="s">
        <v>1954</v>
      </c>
      <c r="F315" s="3" t="s">
        <v>1940</v>
      </c>
      <c r="G315" s="3" t="s">
        <v>1954</v>
      </c>
      <c r="H315" s="3" t="s">
        <v>1941</v>
      </c>
      <c r="J315" s="2" t="s">
        <v>1956</v>
      </c>
      <c r="K315" s="2" t="str">
        <f t="shared" si="16"/>
        <v>'2',</v>
      </c>
      <c r="L315" s="2" t="str">
        <f t="shared" si="17"/>
        <v>'F',</v>
      </c>
      <c r="M315" s="2" t="str">
        <f t="shared" si="18"/>
        <v>'79691222',</v>
      </c>
      <c r="N315" s="2" t="str">
        <f t="shared" si="19"/>
        <v>'PARI ESTEBA, LUCERO ROSARY');</v>
      </c>
    </row>
    <row r="316" spans="1:14" x14ac:dyDescent="0.3">
      <c r="A316" s="3">
        <v>2</v>
      </c>
      <c r="B316" s="3" t="s">
        <v>1949</v>
      </c>
      <c r="C316" s="3" t="s">
        <v>632</v>
      </c>
      <c r="D316" s="3" t="s">
        <v>633</v>
      </c>
      <c r="E316" s="3" t="s">
        <v>1954</v>
      </c>
      <c r="F316" s="3" t="s">
        <v>1940</v>
      </c>
      <c r="G316" s="3" t="s">
        <v>1954</v>
      </c>
      <c r="H316" s="3" t="s">
        <v>1941</v>
      </c>
      <c r="J316" s="2" t="s">
        <v>1956</v>
      </c>
      <c r="K316" s="2" t="str">
        <f t="shared" si="16"/>
        <v>'2',</v>
      </c>
      <c r="L316" s="2" t="str">
        <f t="shared" si="17"/>
        <v>'F',</v>
      </c>
      <c r="M316" s="2" t="str">
        <f t="shared" si="18"/>
        <v>'79974735',</v>
      </c>
      <c r="N316" s="2" t="str">
        <f t="shared" si="19"/>
        <v>'QUISPE BERMUDEZ, GREICK');</v>
      </c>
    </row>
    <row r="317" spans="1:14" x14ac:dyDescent="0.3">
      <c r="A317" s="3">
        <v>2</v>
      </c>
      <c r="B317" s="3" t="s">
        <v>1949</v>
      </c>
      <c r="C317" s="3" t="s">
        <v>634</v>
      </c>
      <c r="D317" s="3" t="s">
        <v>635</v>
      </c>
      <c r="E317" s="3" t="s">
        <v>1954</v>
      </c>
      <c r="F317" s="3" t="s">
        <v>1940</v>
      </c>
      <c r="G317" s="3" t="s">
        <v>1954</v>
      </c>
      <c r="H317" s="3" t="s">
        <v>1941</v>
      </c>
      <c r="J317" s="2" t="s">
        <v>1956</v>
      </c>
      <c r="K317" s="2" t="str">
        <f t="shared" si="16"/>
        <v>'2',</v>
      </c>
      <c r="L317" s="2" t="str">
        <f t="shared" si="17"/>
        <v>'F',</v>
      </c>
      <c r="M317" s="2" t="str">
        <f t="shared" si="18"/>
        <v>'79953901',</v>
      </c>
      <c r="N317" s="2" t="str">
        <f t="shared" si="19"/>
        <v>'QUISPE PINEDA, ALMA MARIEL');</v>
      </c>
    </row>
    <row r="318" spans="1:14" x14ac:dyDescent="0.3">
      <c r="A318" s="3">
        <v>2</v>
      </c>
      <c r="B318" s="3" t="s">
        <v>1949</v>
      </c>
      <c r="C318" s="3" t="s">
        <v>636</v>
      </c>
      <c r="D318" s="3" t="s">
        <v>637</v>
      </c>
      <c r="E318" s="3" t="s">
        <v>1954</v>
      </c>
      <c r="F318" s="3" t="s">
        <v>1940</v>
      </c>
      <c r="G318" s="3" t="s">
        <v>1954</v>
      </c>
      <c r="H318" s="3" t="s">
        <v>1941</v>
      </c>
      <c r="J318" s="2" t="s">
        <v>1956</v>
      </c>
      <c r="K318" s="2" t="str">
        <f t="shared" si="16"/>
        <v>'2',</v>
      </c>
      <c r="L318" s="2" t="str">
        <f t="shared" si="17"/>
        <v>'F',</v>
      </c>
      <c r="M318" s="2" t="str">
        <f t="shared" si="18"/>
        <v>'79675473',</v>
      </c>
      <c r="N318" s="2" t="str">
        <f t="shared" si="19"/>
        <v>'RAMOS QUISPE, YAZMIN NICOLE');</v>
      </c>
    </row>
    <row r="319" spans="1:14" x14ac:dyDescent="0.3">
      <c r="A319" s="3">
        <v>2</v>
      </c>
      <c r="B319" s="3" t="s">
        <v>1949</v>
      </c>
      <c r="C319" s="3" t="s">
        <v>638</v>
      </c>
      <c r="D319" s="3" t="s">
        <v>639</v>
      </c>
      <c r="E319" s="3" t="s">
        <v>1954</v>
      </c>
      <c r="F319" s="3" t="s">
        <v>1940</v>
      </c>
      <c r="G319" s="3" t="s">
        <v>1954</v>
      </c>
      <c r="H319" s="3" t="s">
        <v>1941</v>
      </c>
      <c r="J319" s="2" t="s">
        <v>1956</v>
      </c>
      <c r="K319" s="2" t="str">
        <f t="shared" si="16"/>
        <v>'2',</v>
      </c>
      <c r="L319" s="2" t="str">
        <f t="shared" si="17"/>
        <v>'F',</v>
      </c>
      <c r="M319" s="2" t="str">
        <f t="shared" si="18"/>
        <v>'79935153',</v>
      </c>
      <c r="N319" s="2" t="str">
        <f t="shared" si="19"/>
        <v>'SANCHEZ ESCOBEDO, ARTURO DANTON');</v>
      </c>
    </row>
    <row r="320" spans="1:14" x14ac:dyDescent="0.3">
      <c r="A320" s="3">
        <v>2</v>
      </c>
      <c r="B320" s="3" t="s">
        <v>1949</v>
      </c>
      <c r="C320" s="3" t="s">
        <v>640</v>
      </c>
      <c r="D320" s="3" t="s">
        <v>641</v>
      </c>
      <c r="E320" s="3" t="s">
        <v>1954</v>
      </c>
      <c r="F320" s="3" t="s">
        <v>1940</v>
      </c>
      <c r="G320" s="3" t="s">
        <v>1954</v>
      </c>
      <c r="H320" s="3" t="s">
        <v>1941</v>
      </c>
      <c r="J320" s="2" t="s">
        <v>1956</v>
      </c>
      <c r="K320" s="2" t="str">
        <f t="shared" si="16"/>
        <v>'2',</v>
      </c>
      <c r="L320" s="2" t="str">
        <f t="shared" si="17"/>
        <v>'F',</v>
      </c>
      <c r="M320" s="2" t="str">
        <f t="shared" si="18"/>
        <v>'90129381',</v>
      </c>
      <c r="N320" s="2" t="str">
        <f t="shared" si="19"/>
        <v>'VARGAS YANA, MADDY KHALESI');</v>
      </c>
    </row>
    <row r="321" spans="1:14" x14ac:dyDescent="0.3">
      <c r="A321" s="3">
        <v>2</v>
      </c>
      <c r="B321" s="3" t="s">
        <v>1949</v>
      </c>
      <c r="C321" s="3" t="s">
        <v>642</v>
      </c>
      <c r="D321" s="3" t="s">
        <v>643</v>
      </c>
      <c r="E321" s="3" t="s">
        <v>1954</v>
      </c>
      <c r="F321" s="3" t="s">
        <v>1940</v>
      </c>
      <c r="G321" s="3" t="s">
        <v>1954</v>
      </c>
      <c r="H321" s="3" t="s">
        <v>1941</v>
      </c>
      <c r="J321" s="2" t="s">
        <v>1956</v>
      </c>
      <c r="K321" s="2" t="str">
        <f t="shared" si="16"/>
        <v>'2',</v>
      </c>
      <c r="L321" s="2" t="str">
        <f t="shared" si="17"/>
        <v>'F',</v>
      </c>
      <c r="M321" s="2" t="str">
        <f t="shared" si="18"/>
        <v>'79882732',</v>
      </c>
      <c r="N321" s="2" t="str">
        <f t="shared" si="19"/>
        <v>'VILCANQUI PACCO, LUNA MANUELA');</v>
      </c>
    </row>
    <row r="322" spans="1:14" x14ac:dyDescent="0.3">
      <c r="A322" s="3">
        <v>2</v>
      </c>
      <c r="B322" s="3" t="s">
        <v>1949</v>
      </c>
      <c r="C322" s="3" t="s">
        <v>644</v>
      </c>
      <c r="D322" s="3" t="s">
        <v>645</v>
      </c>
      <c r="E322" s="3" t="s">
        <v>1954</v>
      </c>
      <c r="F322" s="3" t="s">
        <v>1940</v>
      </c>
      <c r="G322" s="3" t="s">
        <v>1954</v>
      </c>
      <c r="H322" s="3" t="s">
        <v>1941</v>
      </c>
      <c r="J322" s="2" t="s">
        <v>1956</v>
      </c>
      <c r="K322" s="2" t="str">
        <f t="shared" si="16"/>
        <v>'2',</v>
      </c>
      <c r="L322" s="2" t="str">
        <f t="shared" si="17"/>
        <v>'F',</v>
      </c>
      <c r="M322" s="2" t="str">
        <f t="shared" si="18"/>
        <v>'79627283',</v>
      </c>
      <c r="N322" s="2" t="str">
        <f t="shared" si="19"/>
        <v>'ZANABRIA AROHUANCA, BRYANNA KEITH');</v>
      </c>
    </row>
    <row r="323" spans="1:14" x14ac:dyDescent="0.3">
      <c r="A323" s="3">
        <v>2</v>
      </c>
      <c r="B323" s="3" t="s">
        <v>1950</v>
      </c>
      <c r="C323" s="3" t="s">
        <v>646</v>
      </c>
      <c r="D323" s="3" t="s">
        <v>647</v>
      </c>
      <c r="E323" s="3" t="s">
        <v>1954</v>
      </c>
      <c r="F323" s="3" t="s">
        <v>1940</v>
      </c>
      <c r="G323" s="3" t="s">
        <v>1954</v>
      </c>
      <c r="H323" s="3" t="s">
        <v>1941</v>
      </c>
      <c r="J323" s="2" t="s">
        <v>1956</v>
      </c>
      <c r="K323" s="2" t="str">
        <f t="shared" ref="K323:K386" si="20">CONCATENATE("'",A323,"',")</f>
        <v>'2',</v>
      </c>
      <c r="L323" s="2" t="str">
        <f t="shared" ref="L323:L386" si="21">CONCATENATE("'",B323,"',")</f>
        <v>'G',</v>
      </c>
      <c r="M323" s="2" t="str">
        <f t="shared" ref="M323:M386" si="22">CONCATENATE("'",C323,"',")</f>
        <v>'79931408',</v>
      </c>
      <c r="N323" s="2" t="str">
        <f t="shared" ref="N323:N386" si="23">CONCATENATE("'",D323,"');")</f>
        <v>'ALAVE OLGUIN, MARYA PAULA');</v>
      </c>
    </row>
    <row r="324" spans="1:14" x14ac:dyDescent="0.3">
      <c r="A324" s="3">
        <v>2</v>
      </c>
      <c r="B324" s="3" t="s">
        <v>1950</v>
      </c>
      <c r="C324" s="3" t="s">
        <v>648</v>
      </c>
      <c r="D324" s="3" t="s">
        <v>649</v>
      </c>
      <c r="E324" s="3" t="s">
        <v>1954</v>
      </c>
      <c r="F324" s="3" t="s">
        <v>1940</v>
      </c>
      <c r="G324" s="3" t="s">
        <v>1954</v>
      </c>
      <c r="H324" s="3" t="s">
        <v>1941</v>
      </c>
      <c r="J324" s="2" t="s">
        <v>1956</v>
      </c>
      <c r="K324" s="2" t="str">
        <f t="shared" si="20"/>
        <v>'2',</v>
      </c>
      <c r="L324" s="2" t="str">
        <f t="shared" si="21"/>
        <v>'G',</v>
      </c>
      <c r="M324" s="2" t="str">
        <f t="shared" si="22"/>
        <v>'79644568',</v>
      </c>
      <c r="N324" s="2" t="str">
        <f t="shared" si="23"/>
        <v>'AMACHACA CHOQUE, YHANDY YANELY');</v>
      </c>
    </row>
    <row r="325" spans="1:14" x14ac:dyDescent="0.3">
      <c r="A325" s="3">
        <v>2</v>
      </c>
      <c r="B325" s="3" t="s">
        <v>1950</v>
      </c>
      <c r="C325" s="3" t="s">
        <v>650</v>
      </c>
      <c r="D325" s="3" t="s">
        <v>651</v>
      </c>
      <c r="E325" s="3" t="s">
        <v>1954</v>
      </c>
      <c r="F325" s="3" t="s">
        <v>1940</v>
      </c>
      <c r="G325" s="3" t="s">
        <v>1954</v>
      </c>
      <c r="H325" s="3" t="s">
        <v>1941</v>
      </c>
      <c r="J325" s="2" t="s">
        <v>1956</v>
      </c>
      <c r="K325" s="2" t="str">
        <f t="shared" si="20"/>
        <v>'2',</v>
      </c>
      <c r="L325" s="2" t="str">
        <f t="shared" si="21"/>
        <v>'G',</v>
      </c>
      <c r="M325" s="2" t="str">
        <f t="shared" si="22"/>
        <v>'79975014',</v>
      </c>
      <c r="N325" s="2" t="str">
        <f t="shared" si="23"/>
        <v>'ARIZACA LERMA, YHOUMI HARUMY');</v>
      </c>
    </row>
    <row r="326" spans="1:14" x14ac:dyDescent="0.3">
      <c r="A326" s="3">
        <v>2</v>
      </c>
      <c r="B326" s="3" t="s">
        <v>1950</v>
      </c>
      <c r="C326" s="3" t="s">
        <v>652</v>
      </c>
      <c r="D326" s="3" t="s">
        <v>653</v>
      </c>
      <c r="E326" s="3" t="s">
        <v>1954</v>
      </c>
      <c r="F326" s="3" t="s">
        <v>1940</v>
      </c>
      <c r="G326" s="3" t="s">
        <v>1954</v>
      </c>
      <c r="H326" s="3" t="s">
        <v>1941</v>
      </c>
      <c r="J326" s="2" t="s">
        <v>1956</v>
      </c>
      <c r="K326" s="2" t="str">
        <f t="shared" si="20"/>
        <v>'2',</v>
      </c>
      <c r="L326" s="2" t="str">
        <f t="shared" si="21"/>
        <v>'G',</v>
      </c>
      <c r="M326" s="2" t="str">
        <f t="shared" si="22"/>
        <v>'90118322',</v>
      </c>
      <c r="N326" s="2" t="str">
        <f t="shared" si="23"/>
        <v>'BLANCO LUNA, SOPHIE VALENTINA');</v>
      </c>
    </row>
    <row r="327" spans="1:14" x14ac:dyDescent="0.3">
      <c r="A327" s="3">
        <v>2</v>
      </c>
      <c r="B327" s="3" t="s">
        <v>1950</v>
      </c>
      <c r="C327" s="3" t="s">
        <v>654</v>
      </c>
      <c r="D327" s="3" t="s">
        <v>655</v>
      </c>
      <c r="E327" s="3" t="s">
        <v>1954</v>
      </c>
      <c r="F327" s="3" t="s">
        <v>1940</v>
      </c>
      <c r="G327" s="3" t="s">
        <v>1954</v>
      </c>
      <c r="H327" s="3" t="s">
        <v>1941</v>
      </c>
      <c r="J327" s="2" t="s">
        <v>1956</v>
      </c>
      <c r="K327" s="2" t="str">
        <f t="shared" si="20"/>
        <v>'2',</v>
      </c>
      <c r="L327" s="2" t="str">
        <f t="shared" si="21"/>
        <v>'G',</v>
      </c>
      <c r="M327" s="2" t="str">
        <f t="shared" si="22"/>
        <v>'79963017',</v>
      </c>
      <c r="N327" s="2" t="str">
        <f t="shared" si="23"/>
        <v>'CARPIO ROJAS, YEYCO LEONEL');</v>
      </c>
    </row>
    <row r="328" spans="1:14" x14ac:dyDescent="0.3">
      <c r="A328" s="3">
        <v>2</v>
      </c>
      <c r="B328" s="3" t="s">
        <v>1950</v>
      </c>
      <c r="C328" s="3" t="s">
        <v>656</v>
      </c>
      <c r="D328" s="3" t="s">
        <v>657</v>
      </c>
      <c r="E328" s="3" t="s">
        <v>1954</v>
      </c>
      <c r="F328" s="3" t="s">
        <v>1940</v>
      </c>
      <c r="G328" s="3" t="s">
        <v>1954</v>
      </c>
      <c r="H328" s="3" t="s">
        <v>1941</v>
      </c>
      <c r="J328" s="2" t="s">
        <v>1956</v>
      </c>
      <c r="K328" s="2" t="str">
        <f t="shared" si="20"/>
        <v>'2',</v>
      </c>
      <c r="L328" s="2" t="str">
        <f t="shared" si="21"/>
        <v>'G',</v>
      </c>
      <c r="M328" s="2" t="str">
        <f t="shared" si="22"/>
        <v>'90131925',</v>
      </c>
      <c r="N328" s="2" t="str">
        <f t="shared" si="23"/>
        <v>'CARRIZALES AROCUTIPA, IZAN GAEL');</v>
      </c>
    </row>
    <row r="329" spans="1:14" x14ac:dyDescent="0.3">
      <c r="A329" s="3">
        <v>2</v>
      </c>
      <c r="B329" s="3" t="s">
        <v>1950</v>
      </c>
      <c r="C329" s="3" t="s">
        <v>658</v>
      </c>
      <c r="D329" s="3" t="s">
        <v>659</v>
      </c>
      <c r="E329" s="3" t="s">
        <v>1954</v>
      </c>
      <c r="F329" s="3" t="s">
        <v>1940</v>
      </c>
      <c r="G329" s="3" t="s">
        <v>1954</v>
      </c>
      <c r="H329" s="3" t="s">
        <v>1941</v>
      </c>
      <c r="J329" s="2" t="s">
        <v>1956</v>
      </c>
      <c r="K329" s="2" t="str">
        <f t="shared" si="20"/>
        <v>'2',</v>
      </c>
      <c r="L329" s="2" t="str">
        <f t="shared" si="21"/>
        <v>'G',</v>
      </c>
      <c r="M329" s="2" t="str">
        <f t="shared" si="22"/>
        <v>'79870252',</v>
      </c>
      <c r="N329" s="2" t="str">
        <f t="shared" si="23"/>
        <v>'CASANI LUNA, FERNANDA GENESIS');</v>
      </c>
    </row>
    <row r="330" spans="1:14" x14ac:dyDescent="0.3">
      <c r="A330" s="3">
        <v>2</v>
      </c>
      <c r="B330" s="3" t="s">
        <v>1950</v>
      </c>
      <c r="C330" s="3" t="s">
        <v>660</v>
      </c>
      <c r="D330" s="3" t="s">
        <v>661</v>
      </c>
      <c r="E330" s="3" t="s">
        <v>1954</v>
      </c>
      <c r="F330" s="3" t="s">
        <v>1940</v>
      </c>
      <c r="G330" s="3" t="s">
        <v>1954</v>
      </c>
      <c r="H330" s="3" t="s">
        <v>1941</v>
      </c>
      <c r="J330" s="2" t="s">
        <v>1956</v>
      </c>
      <c r="K330" s="2" t="str">
        <f t="shared" si="20"/>
        <v>'2',</v>
      </c>
      <c r="L330" s="2" t="str">
        <f t="shared" si="21"/>
        <v>'G',</v>
      </c>
      <c r="M330" s="2" t="str">
        <f t="shared" si="22"/>
        <v>'79753077',</v>
      </c>
      <c r="N330" s="2" t="str">
        <f t="shared" si="23"/>
        <v>'CCOSI NINA, BRIANA MARITZA');</v>
      </c>
    </row>
    <row r="331" spans="1:14" x14ac:dyDescent="0.3">
      <c r="A331" s="3">
        <v>2</v>
      </c>
      <c r="B331" s="3" t="s">
        <v>1950</v>
      </c>
      <c r="C331" s="3" t="s">
        <v>662</v>
      </c>
      <c r="D331" s="3" t="s">
        <v>663</v>
      </c>
      <c r="E331" s="3" t="s">
        <v>1954</v>
      </c>
      <c r="F331" s="3" t="s">
        <v>1940</v>
      </c>
      <c r="G331" s="3" t="s">
        <v>1954</v>
      </c>
      <c r="H331" s="3" t="s">
        <v>1941</v>
      </c>
      <c r="J331" s="2" t="s">
        <v>1956</v>
      </c>
      <c r="K331" s="2" t="str">
        <f t="shared" si="20"/>
        <v>'2',</v>
      </c>
      <c r="L331" s="2" t="str">
        <f t="shared" si="21"/>
        <v>'G',</v>
      </c>
      <c r="M331" s="2" t="str">
        <f t="shared" si="22"/>
        <v>'90070138',</v>
      </c>
      <c r="N331" s="2" t="str">
        <f t="shared" si="23"/>
        <v>'CHAMBILLA ENCINAS, RUSBEL ALDAIR');</v>
      </c>
    </row>
    <row r="332" spans="1:14" x14ac:dyDescent="0.3">
      <c r="A332" s="3">
        <v>2</v>
      </c>
      <c r="B332" s="3" t="s">
        <v>1950</v>
      </c>
      <c r="C332" s="3" t="s">
        <v>664</v>
      </c>
      <c r="D332" s="3" t="s">
        <v>665</v>
      </c>
      <c r="E332" s="3" t="s">
        <v>1954</v>
      </c>
      <c r="F332" s="3" t="s">
        <v>1940</v>
      </c>
      <c r="G332" s="3" t="s">
        <v>1954</v>
      </c>
      <c r="H332" s="3" t="s">
        <v>1941</v>
      </c>
      <c r="J332" s="2" t="s">
        <v>1956</v>
      </c>
      <c r="K332" s="2" t="str">
        <f t="shared" si="20"/>
        <v>'2',</v>
      </c>
      <c r="L332" s="2" t="str">
        <f t="shared" si="21"/>
        <v>'G',</v>
      </c>
      <c r="M332" s="2" t="str">
        <f t="shared" si="22"/>
        <v>'79627250',</v>
      </c>
      <c r="N332" s="2" t="str">
        <f t="shared" si="23"/>
        <v>'CHUCUYA ZAPANA, KIARA ABIGAIL');</v>
      </c>
    </row>
    <row r="333" spans="1:14" x14ac:dyDescent="0.3">
      <c r="A333" s="3">
        <v>2</v>
      </c>
      <c r="B333" s="3" t="s">
        <v>1950</v>
      </c>
      <c r="C333" s="3" t="s">
        <v>666</v>
      </c>
      <c r="D333" s="3" t="s">
        <v>667</v>
      </c>
      <c r="E333" s="3" t="s">
        <v>1954</v>
      </c>
      <c r="F333" s="3" t="s">
        <v>1940</v>
      </c>
      <c r="G333" s="3" t="s">
        <v>1954</v>
      </c>
      <c r="H333" s="3" t="s">
        <v>1941</v>
      </c>
      <c r="J333" s="2" t="s">
        <v>1956</v>
      </c>
      <c r="K333" s="2" t="str">
        <f t="shared" si="20"/>
        <v>'2',</v>
      </c>
      <c r="L333" s="2" t="str">
        <f t="shared" si="21"/>
        <v>'G',</v>
      </c>
      <c r="M333" s="2" t="str">
        <f t="shared" si="22"/>
        <v>'90007965',</v>
      </c>
      <c r="N333" s="2" t="str">
        <f t="shared" si="23"/>
        <v>'CONDORI CRUZ, YERSSON');</v>
      </c>
    </row>
    <row r="334" spans="1:14" x14ac:dyDescent="0.3">
      <c r="A334" s="3">
        <v>2</v>
      </c>
      <c r="B334" s="3" t="s">
        <v>1950</v>
      </c>
      <c r="C334" s="3" t="s">
        <v>668</v>
      </c>
      <c r="D334" s="3" t="s">
        <v>669</v>
      </c>
      <c r="E334" s="3" t="s">
        <v>1954</v>
      </c>
      <c r="F334" s="3" t="s">
        <v>1940</v>
      </c>
      <c r="G334" s="3" t="s">
        <v>1954</v>
      </c>
      <c r="H334" s="3" t="s">
        <v>1941</v>
      </c>
      <c r="J334" s="2" t="s">
        <v>1956</v>
      </c>
      <c r="K334" s="2" t="str">
        <f t="shared" si="20"/>
        <v>'2',</v>
      </c>
      <c r="L334" s="2" t="str">
        <f t="shared" si="21"/>
        <v>'G',</v>
      </c>
      <c r="M334" s="2" t="str">
        <f t="shared" si="22"/>
        <v>'79990047',</v>
      </c>
      <c r="N334" s="2" t="str">
        <f t="shared" si="23"/>
        <v>'CURRO GALINDO, EVANS FABRICIO');</v>
      </c>
    </row>
    <row r="335" spans="1:14" x14ac:dyDescent="0.3">
      <c r="A335" s="3">
        <v>2</v>
      </c>
      <c r="B335" s="3" t="s">
        <v>1950</v>
      </c>
      <c r="C335" s="3" t="s">
        <v>670</v>
      </c>
      <c r="D335" s="3" t="s">
        <v>671</v>
      </c>
      <c r="E335" s="3" t="s">
        <v>1954</v>
      </c>
      <c r="F335" s="3" t="s">
        <v>1940</v>
      </c>
      <c r="G335" s="3" t="s">
        <v>1954</v>
      </c>
      <c r="H335" s="3" t="s">
        <v>1941</v>
      </c>
      <c r="J335" s="2" t="s">
        <v>1956</v>
      </c>
      <c r="K335" s="2" t="str">
        <f t="shared" si="20"/>
        <v>'2',</v>
      </c>
      <c r="L335" s="2" t="str">
        <f t="shared" si="21"/>
        <v>'G',</v>
      </c>
      <c r="M335" s="2" t="str">
        <f t="shared" si="22"/>
        <v>'79947073',</v>
      </c>
      <c r="N335" s="2" t="str">
        <f t="shared" si="23"/>
        <v>'ESCARCENA CALISAYA, JASMIN SOFIA');</v>
      </c>
    </row>
    <row r="336" spans="1:14" x14ac:dyDescent="0.3">
      <c r="A336" s="3">
        <v>2</v>
      </c>
      <c r="B336" s="3" t="s">
        <v>1950</v>
      </c>
      <c r="C336" s="3" t="s">
        <v>672</v>
      </c>
      <c r="D336" s="3" t="s">
        <v>673</v>
      </c>
      <c r="E336" s="3" t="s">
        <v>1954</v>
      </c>
      <c r="F336" s="3" t="s">
        <v>1940</v>
      </c>
      <c r="G336" s="3" t="s">
        <v>1954</v>
      </c>
      <c r="H336" s="3" t="s">
        <v>1941</v>
      </c>
      <c r="J336" s="2" t="s">
        <v>1956</v>
      </c>
      <c r="K336" s="2" t="str">
        <f t="shared" si="20"/>
        <v>'2',</v>
      </c>
      <c r="L336" s="2" t="str">
        <f t="shared" si="21"/>
        <v>'G',</v>
      </c>
      <c r="M336" s="2" t="str">
        <f t="shared" si="22"/>
        <v>'79973924',</v>
      </c>
      <c r="N336" s="2" t="str">
        <f t="shared" si="23"/>
        <v>'FLORES MAMANI, MIGUEL ANGEL');</v>
      </c>
    </row>
    <row r="337" spans="1:14" x14ac:dyDescent="0.3">
      <c r="A337" s="3">
        <v>2</v>
      </c>
      <c r="B337" s="3" t="s">
        <v>1950</v>
      </c>
      <c r="C337" s="3" t="s">
        <v>674</v>
      </c>
      <c r="D337" s="3" t="s">
        <v>675</v>
      </c>
      <c r="E337" s="3" t="s">
        <v>1954</v>
      </c>
      <c r="F337" s="3" t="s">
        <v>1940</v>
      </c>
      <c r="G337" s="3" t="s">
        <v>1954</v>
      </c>
      <c r="H337" s="3" t="s">
        <v>1941</v>
      </c>
      <c r="J337" s="2" t="s">
        <v>1956</v>
      </c>
      <c r="K337" s="2" t="str">
        <f t="shared" si="20"/>
        <v>'2',</v>
      </c>
      <c r="L337" s="2" t="str">
        <f t="shared" si="21"/>
        <v>'G',</v>
      </c>
      <c r="M337" s="2" t="str">
        <f t="shared" si="22"/>
        <v>'90097563',</v>
      </c>
      <c r="N337" s="2" t="str">
        <f t="shared" si="23"/>
        <v>'FLORES MENDOZA, ELIF SELENIA');</v>
      </c>
    </row>
    <row r="338" spans="1:14" x14ac:dyDescent="0.3">
      <c r="A338" s="3">
        <v>2</v>
      </c>
      <c r="B338" s="3" t="s">
        <v>1950</v>
      </c>
      <c r="C338" s="3" t="s">
        <v>676</v>
      </c>
      <c r="D338" s="3" t="s">
        <v>677</v>
      </c>
      <c r="E338" s="3" t="s">
        <v>1954</v>
      </c>
      <c r="F338" s="3" t="s">
        <v>1940</v>
      </c>
      <c r="G338" s="3" t="s">
        <v>1954</v>
      </c>
      <c r="H338" s="3" t="s">
        <v>1941</v>
      </c>
      <c r="J338" s="2" t="s">
        <v>1956</v>
      </c>
      <c r="K338" s="2" t="str">
        <f t="shared" si="20"/>
        <v>'2',</v>
      </c>
      <c r="L338" s="2" t="str">
        <f t="shared" si="21"/>
        <v>'G',</v>
      </c>
      <c r="M338" s="2" t="str">
        <f t="shared" si="22"/>
        <v>'79893029',</v>
      </c>
      <c r="N338" s="2" t="str">
        <f t="shared" si="23"/>
        <v>'HUACASI GONZALES, SALVADOR ALBEIRO');</v>
      </c>
    </row>
    <row r="339" spans="1:14" x14ac:dyDescent="0.3">
      <c r="A339" s="3">
        <v>2</v>
      </c>
      <c r="B339" s="3" t="s">
        <v>1950</v>
      </c>
      <c r="C339" s="3" t="s">
        <v>678</v>
      </c>
      <c r="D339" s="3" t="s">
        <v>679</v>
      </c>
      <c r="E339" s="3" t="s">
        <v>1954</v>
      </c>
      <c r="F339" s="3" t="s">
        <v>1940</v>
      </c>
      <c r="G339" s="3" t="s">
        <v>1954</v>
      </c>
      <c r="H339" s="3" t="s">
        <v>1941</v>
      </c>
      <c r="J339" s="2" t="s">
        <v>1956</v>
      </c>
      <c r="K339" s="2" t="str">
        <f t="shared" si="20"/>
        <v>'2',</v>
      </c>
      <c r="L339" s="2" t="str">
        <f t="shared" si="21"/>
        <v>'G',</v>
      </c>
      <c r="M339" s="2" t="str">
        <f t="shared" si="22"/>
        <v>'90109453',</v>
      </c>
      <c r="N339" s="2" t="str">
        <f t="shared" si="23"/>
        <v>'HUMPIRE USCAMAYTA, ADRIANO');</v>
      </c>
    </row>
    <row r="340" spans="1:14" x14ac:dyDescent="0.3">
      <c r="A340" s="3">
        <v>2</v>
      </c>
      <c r="B340" s="3" t="s">
        <v>1950</v>
      </c>
      <c r="C340" s="3" t="s">
        <v>680</v>
      </c>
      <c r="D340" s="3" t="s">
        <v>681</v>
      </c>
      <c r="E340" s="3" t="s">
        <v>1954</v>
      </c>
      <c r="F340" s="3" t="s">
        <v>1940</v>
      </c>
      <c r="G340" s="3" t="s">
        <v>1954</v>
      </c>
      <c r="H340" s="3" t="s">
        <v>1941</v>
      </c>
      <c r="J340" s="2" t="s">
        <v>1956</v>
      </c>
      <c r="K340" s="2" t="str">
        <f t="shared" si="20"/>
        <v>'2',</v>
      </c>
      <c r="L340" s="2" t="str">
        <f t="shared" si="21"/>
        <v>'G',</v>
      </c>
      <c r="M340" s="2" t="str">
        <f t="shared" si="22"/>
        <v>'79767302',</v>
      </c>
      <c r="N340" s="2" t="str">
        <f t="shared" si="23"/>
        <v>'LLANOS VELASQUEZ, ANGEL JOSUE');</v>
      </c>
    </row>
    <row r="341" spans="1:14" x14ac:dyDescent="0.3">
      <c r="A341" s="3">
        <v>2</v>
      </c>
      <c r="B341" s="3" t="s">
        <v>1950</v>
      </c>
      <c r="C341" s="3" t="s">
        <v>682</v>
      </c>
      <c r="D341" s="3" t="s">
        <v>683</v>
      </c>
      <c r="E341" s="3" t="s">
        <v>1954</v>
      </c>
      <c r="F341" s="3" t="s">
        <v>1940</v>
      </c>
      <c r="G341" s="3" t="s">
        <v>1954</v>
      </c>
      <c r="H341" s="3" t="s">
        <v>1941</v>
      </c>
      <c r="J341" s="2" t="s">
        <v>1956</v>
      </c>
      <c r="K341" s="2" t="str">
        <f t="shared" si="20"/>
        <v>'2',</v>
      </c>
      <c r="L341" s="2" t="str">
        <f t="shared" si="21"/>
        <v>'G',</v>
      </c>
      <c r="M341" s="2" t="str">
        <f t="shared" si="22"/>
        <v>'79767740',</v>
      </c>
      <c r="N341" s="2" t="str">
        <f t="shared" si="23"/>
        <v>'MAMANI CALIZAYA, CINTHIA ESTEFANI');</v>
      </c>
    </row>
    <row r="342" spans="1:14" x14ac:dyDescent="0.3">
      <c r="A342" s="3">
        <v>2</v>
      </c>
      <c r="B342" s="3" t="s">
        <v>1950</v>
      </c>
      <c r="C342" s="3" t="s">
        <v>684</v>
      </c>
      <c r="D342" s="3" t="s">
        <v>685</v>
      </c>
      <c r="E342" s="3" t="s">
        <v>1954</v>
      </c>
      <c r="F342" s="3" t="s">
        <v>1940</v>
      </c>
      <c r="G342" s="3" t="s">
        <v>1954</v>
      </c>
      <c r="H342" s="3" t="s">
        <v>1941</v>
      </c>
      <c r="J342" s="2" t="s">
        <v>1956</v>
      </c>
      <c r="K342" s="2" t="str">
        <f t="shared" si="20"/>
        <v>'2',</v>
      </c>
      <c r="L342" s="2" t="str">
        <f t="shared" si="21"/>
        <v>'G',</v>
      </c>
      <c r="M342" s="2" t="str">
        <f t="shared" si="22"/>
        <v>'79601541',</v>
      </c>
      <c r="N342" s="2" t="str">
        <f t="shared" si="23"/>
        <v>'MAMANI HUATTA, NAYELY KRISTELL');</v>
      </c>
    </row>
    <row r="343" spans="1:14" x14ac:dyDescent="0.3">
      <c r="A343" s="3">
        <v>2</v>
      </c>
      <c r="B343" s="3" t="s">
        <v>1950</v>
      </c>
      <c r="C343" s="3" t="s">
        <v>686</v>
      </c>
      <c r="D343" s="3" t="s">
        <v>687</v>
      </c>
      <c r="E343" s="3" t="s">
        <v>1954</v>
      </c>
      <c r="F343" s="3" t="s">
        <v>1940</v>
      </c>
      <c r="G343" s="3" t="s">
        <v>1954</v>
      </c>
      <c r="H343" s="3" t="s">
        <v>1941</v>
      </c>
      <c r="J343" s="2" t="s">
        <v>1956</v>
      </c>
      <c r="K343" s="2" t="str">
        <f t="shared" si="20"/>
        <v>'2',</v>
      </c>
      <c r="L343" s="2" t="str">
        <f t="shared" si="21"/>
        <v>'G',</v>
      </c>
      <c r="M343" s="2" t="str">
        <f t="shared" si="22"/>
        <v>'90110742',</v>
      </c>
      <c r="N343" s="2" t="str">
        <f t="shared" si="23"/>
        <v>'MARON QUISPE, YORDY MAEL');</v>
      </c>
    </row>
    <row r="344" spans="1:14" x14ac:dyDescent="0.3">
      <c r="A344" s="3">
        <v>2</v>
      </c>
      <c r="B344" s="3" t="s">
        <v>1950</v>
      </c>
      <c r="C344" s="3" t="s">
        <v>688</v>
      </c>
      <c r="D344" s="3" t="s">
        <v>689</v>
      </c>
      <c r="E344" s="3" t="s">
        <v>1954</v>
      </c>
      <c r="F344" s="3" t="s">
        <v>1940</v>
      </c>
      <c r="G344" s="3" t="s">
        <v>1954</v>
      </c>
      <c r="H344" s="3" t="s">
        <v>1941</v>
      </c>
      <c r="J344" s="2" t="s">
        <v>1956</v>
      </c>
      <c r="K344" s="2" t="str">
        <f t="shared" si="20"/>
        <v>'2',</v>
      </c>
      <c r="L344" s="2" t="str">
        <f t="shared" si="21"/>
        <v>'G',</v>
      </c>
      <c r="M344" s="2" t="str">
        <f t="shared" si="22"/>
        <v>'79615042',</v>
      </c>
      <c r="N344" s="2" t="str">
        <f t="shared" si="23"/>
        <v>'PUMAHUANCA COYLA, DAREK FABIANO');</v>
      </c>
    </row>
    <row r="345" spans="1:14" x14ac:dyDescent="0.3">
      <c r="A345" s="3">
        <v>2</v>
      </c>
      <c r="B345" s="3" t="s">
        <v>1950</v>
      </c>
      <c r="C345" s="3" t="s">
        <v>690</v>
      </c>
      <c r="D345" s="3" t="s">
        <v>691</v>
      </c>
      <c r="E345" s="3" t="s">
        <v>1954</v>
      </c>
      <c r="F345" s="3" t="s">
        <v>1940</v>
      </c>
      <c r="G345" s="3" t="s">
        <v>1954</v>
      </c>
      <c r="H345" s="3" t="s">
        <v>1941</v>
      </c>
      <c r="J345" s="2" t="s">
        <v>1956</v>
      </c>
      <c r="K345" s="2" t="str">
        <f t="shared" si="20"/>
        <v>'2',</v>
      </c>
      <c r="L345" s="2" t="str">
        <f t="shared" si="21"/>
        <v>'G',</v>
      </c>
      <c r="M345" s="2" t="str">
        <f t="shared" si="22"/>
        <v>'90066303',</v>
      </c>
      <c r="N345" s="2" t="str">
        <f t="shared" si="23"/>
        <v>'QUISPE MENDOZA, NIKOLE ARIANA');</v>
      </c>
    </row>
    <row r="346" spans="1:14" x14ac:dyDescent="0.3">
      <c r="A346" s="3">
        <v>2</v>
      </c>
      <c r="B346" s="3" t="s">
        <v>1950</v>
      </c>
      <c r="C346" s="3" t="s">
        <v>692</v>
      </c>
      <c r="D346" s="3" t="s">
        <v>693</v>
      </c>
      <c r="E346" s="3" t="s">
        <v>1954</v>
      </c>
      <c r="F346" s="3" t="s">
        <v>1940</v>
      </c>
      <c r="G346" s="3" t="s">
        <v>1954</v>
      </c>
      <c r="H346" s="3" t="s">
        <v>1941</v>
      </c>
      <c r="J346" s="2" t="s">
        <v>1956</v>
      </c>
      <c r="K346" s="2" t="str">
        <f t="shared" si="20"/>
        <v>'2',</v>
      </c>
      <c r="L346" s="2" t="str">
        <f t="shared" si="21"/>
        <v>'G',</v>
      </c>
      <c r="M346" s="2" t="str">
        <f t="shared" si="22"/>
        <v>'79834275',</v>
      </c>
      <c r="N346" s="2" t="str">
        <f t="shared" si="23"/>
        <v>'VILCA VILLEGAS, LIAM EDUARDO');</v>
      </c>
    </row>
    <row r="347" spans="1:14" x14ac:dyDescent="0.3">
      <c r="A347" s="3">
        <v>2</v>
      </c>
      <c r="B347" s="3" t="s">
        <v>1950</v>
      </c>
      <c r="C347" s="3" t="s">
        <v>694</v>
      </c>
      <c r="D347" s="3" t="s">
        <v>695</v>
      </c>
      <c r="E347" s="3" t="s">
        <v>1954</v>
      </c>
      <c r="F347" s="3" t="s">
        <v>1940</v>
      </c>
      <c r="G347" s="3" t="s">
        <v>1954</v>
      </c>
      <c r="H347" s="3" t="s">
        <v>1941</v>
      </c>
      <c r="J347" s="2" t="s">
        <v>1956</v>
      </c>
      <c r="K347" s="2" t="str">
        <f t="shared" si="20"/>
        <v>'2',</v>
      </c>
      <c r="L347" s="2" t="str">
        <f t="shared" si="21"/>
        <v>'G',</v>
      </c>
      <c r="M347" s="2" t="str">
        <f t="shared" si="22"/>
        <v>'79734327',</v>
      </c>
      <c r="N347" s="2" t="str">
        <f t="shared" si="23"/>
        <v>'ZEVALLOS MIRANDA, ALEJANDRA GERALDYNE');</v>
      </c>
    </row>
    <row r="348" spans="1:14" x14ac:dyDescent="0.3">
      <c r="A348" s="3">
        <v>3</v>
      </c>
      <c r="B348" s="3" t="s">
        <v>1944</v>
      </c>
      <c r="C348" s="3" t="s">
        <v>696</v>
      </c>
      <c r="D348" s="3" t="s">
        <v>697</v>
      </c>
      <c r="E348" s="3" t="s">
        <v>1954</v>
      </c>
      <c r="F348" s="3" t="s">
        <v>1940</v>
      </c>
      <c r="G348" s="3" t="s">
        <v>1954</v>
      </c>
      <c r="H348" s="3" t="s">
        <v>1942</v>
      </c>
      <c r="J348" s="2" t="s">
        <v>1956</v>
      </c>
      <c r="K348" s="2" t="str">
        <f t="shared" si="20"/>
        <v>'3',</v>
      </c>
      <c r="L348" s="2" t="str">
        <f t="shared" si="21"/>
        <v>'A',</v>
      </c>
      <c r="M348" s="2" t="str">
        <f t="shared" si="22"/>
        <v>'79194939',</v>
      </c>
      <c r="N348" s="2" t="str">
        <f t="shared" si="23"/>
        <v>'ACERO ANAHUA, ANDY ADILSON');</v>
      </c>
    </row>
    <row r="349" spans="1:14" x14ac:dyDescent="0.3">
      <c r="A349" s="3">
        <v>3</v>
      </c>
      <c r="B349" s="3" t="s">
        <v>1944</v>
      </c>
      <c r="C349" s="3" t="s">
        <v>698</v>
      </c>
      <c r="D349" s="3" t="s">
        <v>699</v>
      </c>
      <c r="E349" s="3" t="s">
        <v>1954</v>
      </c>
      <c r="F349" s="3" t="s">
        <v>1940</v>
      </c>
      <c r="G349" s="3" t="s">
        <v>1954</v>
      </c>
      <c r="H349" s="3" t="s">
        <v>1942</v>
      </c>
      <c r="J349" s="2" t="s">
        <v>1956</v>
      </c>
      <c r="K349" s="2" t="str">
        <f t="shared" si="20"/>
        <v>'3',</v>
      </c>
      <c r="L349" s="2" t="str">
        <f t="shared" si="21"/>
        <v>'A',</v>
      </c>
      <c r="M349" s="2" t="str">
        <f t="shared" si="22"/>
        <v>'79190187',</v>
      </c>
      <c r="N349" s="2" t="str">
        <f t="shared" si="23"/>
        <v>'ATAYUPANQUI MAMANI, SHENAY SAFIR');</v>
      </c>
    </row>
    <row r="350" spans="1:14" x14ac:dyDescent="0.3">
      <c r="A350" s="3">
        <v>3</v>
      </c>
      <c r="B350" s="3" t="s">
        <v>1944</v>
      </c>
      <c r="C350" s="3" t="s">
        <v>700</v>
      </c>
      <c r="D350" s="3" t="s">
        <v>701</v>
      </c>
      <c r="E350" s="3" t="s">
        <v>1954</v>
      </c>
      <c r="F350" s="3" t="s">
        <v>1940</v>
      </c>
      <c r="G350" s="3" t="s">
        <v>1954</v>
      </c>
      <c r="H350" s="3" t="s">
        <v>1942</v>
      </c>
      <c r="J350" s="2" t="s">
        <v>1956</v>
      </c>
      <c r="K350" s="2" t="str">
        <f t="shared" si="20"/>
        <v>'3',</v>
      </c>
      <c r="L350" s="2" t="str">
        <f t="shared" si="21"/>
        <v>'A',</v>
      </c>
      <c r="M350" s="2" t="str">
        <f t="shared" si="22"/>
        <v>'79531419',</v>
      </c>
      <c r="N350" s="2" t="str">
        <f t="shared" si="23"/>
        <v>'CARRION PONCE, LESLIE BRIE JAELYN');</v>
      </c>
    </row>
    <row r="351" spans="1:14" x14ac:dyDescent="0.3">
      <c r="A351" s="3">
        <v>3</v>
      </c>
      <c r="B351" s="3" t="s">
        <v>1944</v>
      </c>
      <c r="C351" s="3" t="s">
        <v>702</v>
      </c>
      <c r="D351" s="3" t="s">
        <v>703</v>
      </c>
      <c r="E351" s="3" t="s">
        <v>1954</v>
      </c>
      <c r="F351" s="3" t="s">
        <v>1940</v>
      </c>
      <c r="G351" s="3" t="s">
        <v>1954</v>
      </c>
      <c r="H351" s="3" t="s">
        <v>1942</v>
      </c>
      <c r="J351" s="2" t="s">
        <v>1956</v>
      </c>
      <c r="K351" s="2" t="str">
        <f t="shared" si="20"/>
        <v>'3',</v>
      </c>
      <c r="L351" s="2" t="str">
        <f t="shared" si="21"/>
        <v>'A',</v>
      </c>
      <c r="M351" s="2" t="str">
        <f t="shared" si="22"/>
        <v>'79467521',</v>
      </c>
      <c r="N351" s="2" t="str">
        <f t="shared" si="23"/>
        <v>'CHARAJA MENDOZA, YERELY AYLIN');</v>
      </c>
    </row>
    <row r="352" spans="1:14" x14ac:dyDescent="0.3">
      <c r="A352" s="3">
        <v>3</v>
      </c>
      <c r="B352" s="3" t="s">
        <v>1944</v>
      </c>
      <c r="C352" s="3" t="s">
        <v>704</v>
      </c>
      <c r="D352" s="3" t="s">
        <v>705</v>
      </c>
      <c r="E352" s="3" t="s">
        <v>1954</v>
      </c>
      <c r="F352" s="3" t="s">
        <v>1940</v>
      </c>
      <c r="G352" s="3" t="s">
        <v>1954</v>
      </c>
      <c r="H352" s="3" t="s">
        <v>1942</v>
      </c>
      <c r="J352" s="2" t="s">
        <v>1956</v>
      </c>
      <c r="K352" s="2" t="str">
        <f t="shared" si="20"/>
        <v>'3',</v>
      </c>
      <c r="L352" s="2" t="str">
        <f t="shared" si="21"/>
        <v>'A',</v>
      </c>
      <c r="M352" s="2" t="str">
        <f t="shared" si="22"/>
        <v>'79143088',</v>
      </c>
      <c r="N352" s="2" t="str">
        <f t="shared" si="23"/>
        <v>'CHARCA HUANCA, ADRIAN ANDERSON');</v>
      </c>
    </row>
    <row r="353" spans="1:14" x14ac:dyDescent="0.3">
      <c r="A353" s="3">
        <v>3</v>
      </c>
      <c r="B353" s="3" t="s">
        <v>1944</v>
      </c>
      <c r="C353" s="3" t="s">
        <v>706</v>
      </c>
      <c r="D353" s="3" t="s">
        <v>707</v>
      </c>
      <c r="E353" s="3" t="s">
        <v>1954</v>
      </c>
      <c r="F353" s="3" t="s">
        <v>1940</v>
      </c>
      <c r="G353" s="3" t="s">
        <v>1954</v>
      </c>
      <c r="H353" s="3" t="s">
        <v>1942</v>
      </c>
      <c r="J353" s="2" t="s">
        <v>1956</v>
      </c>
      <c r="K353" s="2" t="str">
        <f t="shared" si="20"/>
        <v>'3',</v>
      </c>
      <c r="L353" s="2" t="str">
        <f t="shared" si="21"/>
        <v>'A',</v>
      </c>
      <c r="M353" s="2" t="str">
        <f t="shared" si="22"/>
        <v>'79384700',</v>
      </c>
      <c r="N353" s="2" t="str">
        <f t="shared" si="23"/>
        <v>'CIPRIAN MAMANI, YAMILA GEORGETTE');</v>
      </c>
    </row>
    <row r="354" spans="1:14" x14ac:dyDescent="0.3">
      <c r="A354" s="3">
        <v>3</v>
      </c>
      <c r="B354" s="3" t="s">
        <v>1944</v>
      </c>
      <c r="C354" s="3" t="s">
        <v>708</v>
      </c>
      <c r="D354" s="3" t="s">
        <v>709</v>
      </c>
      <c r="E354" s="3" t="s">
        <v>1954</v>
      </c>
      <c r="F354" s="3" t="s">
        <v>1940</v>
      </c>
      <c r="G354" s="3" t="s">
        <v>1954</v>
      </c>
      <c r="H354" s="3" t="s">
        <v>1942</v>
      </c>
      <c r="J354" s="2" t="s">
        <v>1956</v>
      </c>
      <c r="K354" s="2" t="str">
        <f t="shared" si="20"/>
        <v>'3',</v>
      </c>
      <c r="L354" s="2" t="str">
        <f t="shared" si="21"/>
        <v>'A',</v>
      </c>
      <c r="M354" s="2" t="str">
        <f t="shared" si="22"/>
        <v>'79585412',</v>
      </c>
      <c r="N354" s="2" t="str">
        <f t="shared" si="23"/>
        <v>'COILA SARDON, JHOSEP SMITH');</v>
      </c>
    </row>
    <row r="355" spans="1:14" x14ac:dyDescent="0.3">
      <c r="A355" s="3">
        <v>3</v>
      </c>
      <c r="B355" s="3" t="s">
        <v>1944</v>
      </c>
      <c r="C355" s="3" t="s">
        <v>710</v>
      </c>
      <c r="D355" s="3" t="s">
        <v>711</v>
      </c>
      <c r="E355" s="3" t="s">
        <v>1954</v>
      </c>
      <c r="F355" s="3" t="s">
        <v>1940</v>
      </c>
      <c r="G355" s="3" t="s">
        <v>1954</v>
      </c>
      <c r="H355" s="3" t="s">
        <v>1942</v>
      </c>
      <c r="J355" s="2" t="s">
        <v>1956</v>
      </c>
      <c r="K355" s="2" t="str">
        <f t="shared" si="20"/>
        <v>'3',</v>
      </c>
      <c r="L355" s="2" t="str">
        <f t="shared" si="21"/>
        <v>'A',</v>
      </c>
      <c r="M355" s="2" t="str">
        <f t="shared" si="22"/>
        <v>'79131960',</v>
      </c>
      <c r="N355" s="2" t="str">
        <f t="shared" si="23"/>
        <v>'DURAN LUCUMBER, THIAGO EDU KENNEDI');</v>
      </c>
    </row>
    <row r="356" spans="1:14" x14ac:dyDescent="0.3">
      <c r="A356" s="3">
        <v>3</v>
      </c>
      <c r="B356" s="3" t="s">
        <v>1944</v>
      </c>
      <c r="C356" s="3" t="s">
        <v>712</v>
      </c>
      <c r="D356" s="3" t="s">
        <v>713</v>
      </c>
      <c r="E356" s="3" t="s">
        <v>1954</v>
      </c>
      <c r="F356" s="3" t="s">
        <v>1940</v>
      </c>
      <c r="G356" s="3" t="s">
        <v>1954</v>
      </c>
      <c r="H356" s="3" t="s">
        <v>1942</v>
      </c>
      <c r="J356" s="2" t="s">
        <v>1956</v>
      </c>
      <c r="K356" s="2" t="str">
        <f t="shared" si="20"/>
        <v>'3',</v>
      </c>
      <c r="L356" s="2" t="str">
        <f t="shared" si="21"/>
        <v>'A',</v>
      </c>
      <c r="M356" s="2" t="str">
        <f t="shared" si="22"/>
        <v>'79142572',</v>
      </c>
      <c r="N356" s="2" t="str">
        <f t="shared" si="23"/>
        <v>'FLORES MAMANI, ADRIANA NICOL');</v>
      </c>
    </row>
    <row r="357" spans="1:14" x14ac:dyDescent="0.3">
      <c r="A357" s="3">
        <v>3</v>
      </c>
      <c r="B357" s="3" t="s">
        <v>1944</v>
      </c>
      <c r="C357" s="3" t="s">
        <v>714</v>
      </c>
      <c r="D357" s="3" t="s">
        <v>715</v>
      </c>
      <c r="E357" s="3" t="s">
        <v>1954</v>
      </c>
      <c r="F357" s="3" t="s">
        <v>1940</v>
      </c>
      <c r="G357" s="3" t="s">
        <v>1954</v>
      </c>
      <c r="H357" s="3" t="s">
        <v>1942</v>
      </c>
      <c r="J357" s="2" t="s">
        <v>1956</v>
      </c>
      <c r="K357" s="2" t="str">
        <f t="shared" si="20"/>
        <v>'3',</v>
      </c>
      <c r="L357" s="2" t="str">
        <f t="shared" si="21"/>
        <v>'A',</v>
      </c>
      <c r="M357" s="2" t="str">
        <f t="shared" si="22"/>
        <v>'79393106',</v>
      </c>
      <c r="N357" s="2" t="str">
        <f t="shared" si="23"/>
        <v>'HUAMANI SUPO, CAMILO ANDREE');</v>
      </c>
    </row>
    <row r="358" spans="1:14" x14ac:dyDescent="0.3">
      <c r="A358" s="3">
        <v>3</v>
      </c>
      <c r="B358" s="3" t="s">
        <v>1944</v>
      </c>
      <c r="C358" s="3" t="s">
        <v>716</v>
      </c>
      <c r="D358" s="3" t="s">
        <v>717</v>
      </c>
      <c r="E358" s="3" t="s">
        <v>1954</v>
      </c>
      <c r="F358" s="3" t="s">
        <v>1940</v>
      </c>
      <c r="G358" s="3" t="s">
        <v>1954</v>
      </c>
      <c r="H358" s="3" t="s">
        <v>1942</v>
      </c>
      <c r="J358" s="2" t="s">
        <v>1956</v>
      </c>
      <c r="K358" s="2" t="str">
        <f t="shared" si="20"/>
        <v>'3',</v>
      </c>
      <c r="L358" s="2" t="str">
        <f t="shared" si="21"/>
        <v>'A',</v>
      </c>
      <c r="M358" s="2" t="str">
        <f t="shared" si="22"/>
        <v>'79449427',</v>
      </c>
      <c r="N358" s="2" t="str">
        <f t="shared" si="23"/>
        <v>'JAMACHI HUACANI, ROSSELIN SILVANA');</v>
      </c>
    </row>
    <row r="359" spans="1:14" x14ac:dyDescent="0.3">
      <c r="A359" s="3">
        <v>3</v>
      </c>
      <c r="B359" s="3" t="s">
        <v>1944</v>
      </c>
      <c r="C359" s="3" t="s">
        <v>718</v>
      </c>
      <c r="D359" s="3" t="s">
        <v>719</v>
      </c>
      <c r="E359" s="3" t="s">
        <v>1954</v>
      </c>
      <c r="F359" s="3" t="s">
        <v>1940</v>
      </c>
      <c r="G359" s="3" t="s">
        <v>1954</v>
      </c>
      <c r="H359" s="3" t="s">
        <v>1942</v>
      </c>
      <c r="J359" s="2" t="s">
        <v>1956</v>
      </c>
      <c r="K359" s="2" t="str">
        <f t="shared" si="20"/>
        <v>'3',</v>
      </c>
      <c r="L359" s="2" t="str">
        <f t="shared" si="21"/>
        <v>'A',</v>
      </c>
      <c r="M359" s="2" t="str">
        <f t="shared" si="22"/>
        <v>'79585880',</v>
      </c>
      <c r="N359" s="2" t="str">
        <f t="shared" si="23"/>
        <v>'LAZARO CHOQUE, EMIR SANTIAGO');</v>
      </c>
    </row>
    <row r="360" spans="1:14" x14ac:dyDescent="0.3">
      <c r="A360" s="3">
        <v>3</v>
      </c>
      <c r="B360" s="3" t="s">
        <v>1944</v>
      </c>
      <c r="C360" s="3" t="s">
        <v>720</v>
      </c>
      <c r="D360" s="3" t="s">
        <v>721</v>
      </c>
      <c r="E360" s="3" t="s">
        <v>1954</v>
      </c>
      <c r="F360" s="3" t="s">
        <v>1940</v>
      </c>
      <c r="G360" s="3" t="s">
        <v>1954</v>
      </c>
      <c r="H360" s="3" t="s">
        <v>1942</v>
      </c>
      <c r="J360" s="2" t="s">
        <v>1956</v>
      </c>
      <c r="K360" s="2" t="str">
        <f t="shared" si="20"/>
        <v>'3',</v>
      </c>
      <c r="L360" s="2" t="str">
        <f t="shared" si="21"/>
        <v>'A',</v>
      </c>
      <c r="M360" s="2" t="str">
        <f t="shared" si="22"/>
        <v>'79264102',</v>
      </c>
      <c r="N360" s="2" t="str">
        <f t="shared" si="23"/>
        <v>'LIPA CONDORI, MARIANA MARCIA');</v>
      </c>
    </row>
    <row r="361" spans="1:14" x14ac:dyDescent="0.3">
      <c r="A361" s="3">
        <v>3</v>
      </c>
      <c r="B361" s="3" t="s">
        <v>1944</v>
      </c>
      <c r="C361" s="3" t="s">
        <v>722</v>
      </c>
      <c r="D361" s="3" t="s">
        <v>723</v>
      </c>
      <c r="E361" s="3" t="s">
        <v>1954</v>
      </c>
      <c r="F361" s="3" t="s">
        <v>1940</v>
      </c>
      <c r="G361" s="3" t="s">
        <v>1954</v>
      </c>
      <c r="H361" s="3" t="s">
        <v>1942</v>
      </c>
      <c r="J361" s="2" t="s">
        <v>1956</v>
      </c>
      <c r="K361" s="2" t="str">
        <f t="shared" si="20"/>
        <v>'3',</v>
      </c>
      <c r="L361" s="2" t="str">
        <f t="shared" si="21"/>
        <v>'A',</v>
      </c>
      <c r="M361" s="2" t="str">
        <f t="shared" si="22"/>
        <v>'79389217',</v>
      </c>
      <c r="N361" s="2" t="str">
        <f t="shared" si="23"/>
        <v>'LOAIZA CONDORI, ANGEL ESTEFANO');</v>
      </c>
    </row>
    <row r="362" spans="1:14" x14ac:dyDescent="0.3">
      <c r="A362" s="3">
        <v>3</v>
      </c>
      <c r="B362" s="3" t="s">
        <v>1944</v>
      </c>
      <c r="C362" s="3" t="s">
        <v>724</v>
      </c>
      <c r="D362" s="3" t="s">
        <v>725</v>
      </c>
      <c r="E362" s="3" t="s">
        <v>1954</v>
      </c>
      <c r="F362" s="3" t="s">
        <v>1940</v>
      </c>
      <c r="G362" s="3" t="s">
        <v>1954</v>
      </c>
      <c r="H362" s="3" t="s">
        <v>1942</v>
      </c>
      <c r="J362" s="2" t="s">
        <v>1956</v>
      </c>
      <c r="K362" s="2" t="str">
        <f t="shared" si="20"/>
        <v>'3',</v>
      </c>
      <c r="L362" s="2" t="str">
        <f t="shared" si="21"/>
        <v>'A',</v>
      </c>
      <c r="M362" s="2" t="str">
        <f t="shared" si="22"/>
        <v>'79198986',</v>
      </c>
      <c r="N362" s="2" t="str">
        <f t="shared" si="23"/>
        <v>'LUPACA RAMOS, THAIS TREYSI');</v>
      </c>
    </row>
    <row r="363" spans="1:14" x14ac:dyDescent="0.3">
      <c r="A363" s="3">
        <v>3</v>
      </c>
      <c r="B363" s="3" t="s">
        <v>1944</v>
      </c>
      <c r="C363" s="3" t="s">
        <v>726</v>
      </c>
      <c r="D363" s="3" t="s">
        <v>727</v>
      </c>
      <c r="E363" s="3" t="s">
        <v>1954</v>
      </c>
      <c r="F363" s="3" t="s">
        <v>1940</v>
      </c>
      <c r="G363" s="3" t="s">
        <v>1954</v>
      </c>
      <c r="H363" s="3" t="s">
        <v>1942</v>
      </c>
      <c r="J363" s="2" t="s">
        <v>1956</v>
      </c>
      <c r="K363" s="2" t="str">
        <f t="shared" si="20"/>
        <v>'3',</v>
      </c>
      <c r="L363" s="2" t="str">
        <f t="shared" si="21"/>
        <v>'A',</v>
      </c>
      <c r="M363" s="2" t="str">
        <f t="shared" si="22"/>
        <v>'79538203',</v>
      </c>
      <c r="N363" s="2" t="str">
        <f t="shared" si="23"/>
        <v>'MAMANI COYLA, RUTH MILAGROS');</v>
      </c>
    </row>
    <row r="364" spans="1:14" x14ac:dyDescent="0.3">
      <c r="A364" s="3">
        <v>3</v>
      </c>
      <c r="B364" s="3" t="s">
        <v>1944</v>
      </c>
      <c r="C364" s="3" t="s">
        <v>728</v>
      </c>
      <c r="D364" s="3" t="s">
        <v>729</v>
      </c>
      <c r="E364" s="3" t="s">
        <v>1954</v>
      </c>
      <c r="F364" s="3" t="s">
        <v>1940</v>
      </c>
      <c r="G364" s="3" t="s">
        <v>1954</v>
      </c>
      <c r="H364" s="3" t="s">
        <v>1942</v>
      </c>
      <c r="J364" s="2" t="s">
        <v>1956</v>
      </c>
      <c r="K364" s="2" t="str">
        <f t="shared" si="20"/>
        <v>'3',</v>
      </c>
      <c r="L364" s="2" t="str">
        <f t="shared" si="21"/>
        <v>'A',</v>
      </c>
      <c r="M364" s="2" t="str">
        <f t="shared" si="22"/>
        <v>'79488215',</v>
      </c>
      <c r="N364" s="2" t="str">
        <f t="shared" si="23"/>
        <v>'MORENO MACHACA, CHARLES MARLON CORI');</v>
      </c>
    </row>
    <row r="365" spans="1:14" x14ac:dyDescent="0.3">
      <c r="A365" s="3">
        <v>3</v>
      </c>
      <c r="B365" s="3" t="s">
        <v>1944</v>
      </c>
      <c r="C365" s="3" t="s">
        <v>730</v>
      </c>
      <c r="D365" s="3" t="s">
        <v>731</v>
      </c>
      <c r="E365" s="3" t="s">
        <v>1954</v>
      </c>
      <c r="F365" s="3" t="s">
        <v>1940</v>
      </c>
      <c r="G365" s="3" t="s">
        <v>1954</v>
      </c>
      <c r="H365" s="3" t="s">
        <v>1942</v>
      </c>
      <c r="J365" s="2" t="s">
        <v>1956</v>
      </c>
      <c r="K365" s="2" t="str">
        <f t="shared" si="20"/>
        <v>'3',</v>
      </c>
      <c r="L365" s="2" t="str">
        <f t="shared" si="21"/>
        <v>'A',</v>
      </c>
      <c r="M365" s="2" t="str">
        <f t="shared" si="22"/>
        <v>'79112680',</v>
      </c>
      <c r="N365" s="2" t="str">
        <f t="shared" si="23"/>
        <v>'PANCA CUTIPA, EDISON JEANPIER');</v>
      </c>
    </row>
    <row r="366" spans="1:14" x14ac:dyDescent="0.3">
      <c r="A366" s="3">
        <v>3</v>
      </c>
      <c r="B366" s="3" t="s">
        <v>1944</v>
      </c>
      <c r="C366" s="3" t="s">
        <v>732</v>
      </c>
      <c r="D366" s="3" t="s">
        <v>733</v>
      </c>
      <c r="E366" s="3" t="s">
        <v>1954</v>
      </c>
      <c r="F366" s="3" t="s">
        <v>1940</v>
      </c>
      <c r="G366" s="3" t="s">
        <v>1954</v>
      </c>
      <c r="H366" s="3" t="s">
        <v>1942</v>
      </c>
      <c r="J366" s="2" t="s">
        <v>1956</v>
      </c>
      <c r="K366" s="2" t="str">
        <f t="shared" si="20"/>
        <v>'3',</v>
      </c>
      <c r="L366" s="2" t="str">
        <f t="shared" si="21"/>
        <v>'A',</v>
      </c>
      <c r="M366" s="2" t="str">
        <f t="shared" si="22"/>
        <v>'79492630',</v>
      </c>
      <c r="N366" s="2" t="str">
        <f t="shared" si="23"/>
        <v>'PANCCA CAHUI, YAMELY');</v>
      </c>
    </row>
    <row r="367" spans="1:14" x14ac:dyDescent="0.3">
      <c r="A367" s="3">
        <v>3</v>
      </c>
      <c r="B367" s="3" t="s">
        <v>1944</v>
      </c>
      <c r="C367" s="3" t="s">
        <v>734</v>
      </c>
      <c r="D367" s="3" t="s">
        <v>735</v>
      </c>
      <c r="E367" s="3" t="s">
        <v>1954</v>
      </c>
      <c r="F367" s="3" t="s">
        <v>1940</v>
      </c>
      <c r="G367" s="3" t="s">
        <v>1954</v>
      </c>
      <c r="H367" s="3" t="s">
        <v>1942</v>
      </c>
      <c r="J367" s="2" t="s">
        <v>1956</v>
      </c>
      <c r="K367" s="2" t="str">
        <f t="shared" si="20"/>
        <v>'3',</v>
      </c>
      <c r="L367" s="2" t="str">
        <f t="shared" si="21"/>
        <v>'A',</v>
      </c>
      <c r="M367" s="2" t="str">
        <f t="shared" si="22"/>
        <v>'79334804',</v>
      </c>
      <c r="N367" s="2" t="str">
        <f t="shared" si="23"/>
        <v>'QUISPE CHOQUEHUAYTA, AYCE MARYEVA');</v>
      </c>
    </row>
    <row r="368" spans="1:14" x14ac:dyDescent="0.3">
      <c r="A368" s="3">
        <v>3</v>
      </c>
      <c r="B368" s="3" t="s">
        <v>1944</v>
      </c>
      <c r="C368" s="3" t="s">
        <v>736</v>
      </c>
      <c r="D368" s="3" t="s">
        <v>737</v>
      </c>
      <c r="E368" s="3" t="s">
        <v>1954</v>
      </c>
      <c r="F368" s="3" t="s">
        <v>1940</v>
      </c>
      <c r="G368" s="3" t="s">
        <v>1954</v>
      </c>
      <c r="H368" s="3" t="s">
        <v>1942</v>
      </c>
      <c r="J368" s="2" t="s">
        <v>1956</v>
      </c>
      <c r="K368" s="2" t="str">
        <f t="shared" si="20"/>
        <v>'3',</v>
      </c>
      <c r="L368" s="2" t="str">
        <f t="shared" si="21"/>
        <v>'A',</v>
      </c>
      <c r="M368" s="2" t="str">
        <f t="shared" si="22"/>
        <v>'79450997',</v>
      </c>
      <c r="N368" s="2" t="str">
        <f t="shared" si="23"/>
        <v>'QUISPE MOROCCO, MARYORI BELEN');</v>
      </c>
    </row>
    <row r="369" spans="1:14" x14ac:dyDescent="0.3">
      <c r="A369" s="3">
        <v>3</v>
      </c>
      <c r="B369" s="3" t="s">
        <v>1944</v>
      </c>
      <c r="C369" s="3" t="s">
        <v>738</v>
      </c>
      <c r="D369" s="3" t="s">
        <v>739</v>
      </c>
      <c r="E369" s="3" t="s">
        <v>1954</v>
      </c>
      <c r="F369" s="3" t="s">
        <v>1940</v>
      </c>
      <c r="G369" s="3" t="s">
        <v>1954</v>
      </c>
      <c r="H369" s="3" t="s">
        <v>1942</v>
      </c>
      <c r="J369" s="2" t="s">
        <v>1956</v>
      </c>
      <c r="K369" s="2" t="str">
        <f t="shared" si="20"/>
        <v>'3',</v>
      </c>
      <c r="L369" s="2" t="str">
        <f t="shared" si="21"/>
        <v>'A',</v>
      </c>
      <c r="M369" s="2" t="str">
        <f t="shared" si="22"/>
        <v>'79327043',</v>
      </c>
      <c r="N369" s="2" t="str">
        <f t="shared" si="23"/>
        <v>'QUISPE VIZA, JASIEK DANITZA');</v>
      </c>
    </row>
    <row r="370" spans="1:14" x14ac:dyDescent="0.3">
      <c r="A370" s="3">
        <v>3</v>
      </c>
      <c r="B370" s="3" t="s">
        <v>1944</v>
      </c>
      <c r="C370" s="3" t="s">
        <v>740</v>
      </c>
      <c r="D370" s="3" t="s">
        <v>741</v>
      </c>
      <c r="E370" s="3" t="s">
        <v>1954</v>
      </c>
      <c r="F370" s="3" t="s">
        <v>1940</v>
      </c>
      <c r="G370" s="3" t="s">
        <v>1954</v>
      </c>
      <c r="H370" s="3" t="s">
        <v>1942</v>
      </c>
      <c r="J370" s="2" t="s">
        <v>1956</v>
      </c>
      <c r="K370" s="2" t="str">
        <f t="shared" si="20"/>
        <v>'3',</v>
      </c>
      <c r="L370" s="2" t="str">
        <f t="shared" si="21"/>
        <v>'A',</v>
      </c>
      <c r="M370" s="2" t="str">
        <f t="shared" si="22"/>
        <v>'79563701',</v>
      </c>
      <c r="N370" s="2" t="str">
        <f t="shared" si="23"/>
        <v>'RAMOS ALCA, BENJAMIN THIAGO');</v>
      </c>
    </row>
    <row r="371" spans="1:14" x14ac:dyDescent="0.3">
      <c r="A371" s="3">
        <v>3</v>
      </c>
      <c r="B371" s="3" t="s">
        <v>1944</v>
      </c>
      <c r="C371" s="3" t="s">
        <v>742</v>
      </c>
      <c r="D371" s="3" t="s">
        <v>743</v>
      </c>
      <c r="E371" s="3" t="s">
        <v>1954</v>
      </c>
      <c r="F371" s="3" t="s">
        <v>1940</v>
      </c>
      <c r="G371" s="3" t="s">
        <v>1954</v>
      </c>
      <c r="H371" s="3" t="s">
        <v>1942</v>
      </c>
      <c r="J371" s="2" t="s">
        <v>1956</v>
      </c>
      <c r="K371" s="2" t="str">
        <f t="shared" si="20"/>
        <v>'3',</v>
      </c>
      <c r="L371" s="2" t="str">
        <f t="shared" si="21"/>
        <v>'A',</v>
      </c>
      <c r="M371" s="2" t="str">
        <f t="shared" si="22"/>
        <v>'79089193',</v>
      </c>
      <c r="N371" s="2" t="str">
        <f t="shared" si="23"/>
        <v>'REJES CCOSI, BRITTANY XHÁDALLY');</v>
      </c>
    </row>
    <row r="372" spans="1:14" x14ac:dyDescent="0.3">
      <c r="A372" s="3">
        <v>3</v>
      </c>
      <c r="B372" s="3" t="s">
        <v>1944</v>
      </c>
      <c r="C372" s="3" t="s">
        <v>744</v>
      </c>
      <c r="D372" s="3" t="s">
        <v>745</v>
      </c>
      <c r="E372" s="3" t="s">
        <v>1954</v>
      </c>
      <c r="F372" s="3" t="s">
        <v>1940</v>
      </c>
      <c r="G372" s="3" t="s">
        <v>1954</v>
      </c>
      <c r="H372" s="3" t="s">
        <v>1942</v>
      </c>
      <c r="J372" s="2" t="s">
        <v>1956</v>
      </c>
      <c r="K372" s="2" t="str">
        <f t="shared" si="20"/>
        <v>'3',</v>
      </c>
      <c r="L372" s="2" t="str">
        <f t="shared" si="21"/>
        <v>'A',</v>
      </c>
      <c r="M372" s="2" t="str">
        <f t="shared" si="22"/>
        <v>'79275233',</v>
      </c>
      <c r="N372" s="2" t="str">
        <f t="shared" si="23"/>
        <v>'RIVAS ROQUE, ALEXA RUBY');</v>
      </c>
    </row>
    <row r="373" spans="1:14" x14ac:dyDescent="0.3">
      <c r="A373" s="3">
        <v>3</v>
      </c>
      <c r="B373" s="3" t="s">
        <v>1944</v>
      </c>
      <c r="C373" s="3" t="s">
        <v>746</v>
      </c>
      <c r="D373" s="3" t="s">
        <v>747</v>
      </c>
      <c r="E373" s="3" t="s">
        <v>1954</v>
      </c>
      <c r="F373" s="3" t="s">
        <v>1940</v>
      </c>
      <c r="G373" s="3" t="s">
        <v>1954</v>
      </c>
      <c r="H373" s="3" t="s">
        <v>1942</v>
      </c>
      <c r="J373" s="2" t="s">
        <v>1956</v>
      </c>
      <c r="K373" s="2" t="str">
        <f t="shared" si="20"/>
        <v>'3',</v>
      </c>
      <c r="L373" s="2" t="str">
        <f t="shared" si="21"/>
        <v>'A',</v>
      </c>
      <c r="M373" s="2" t="str">
        <f t="shared" si="22"/>
        <v>'79324898',</v>
      </c>
      <c r="N373" s="2" t="str">
        <f t="shared" si="23"/>
        <v>'TICONA ANCCO, ABDIEL PABLO');</v>
      </c>
    </row>
    <row r="374" spans="1:14" x14ac:dyDescent="0.3">
      <c r="A374" s="3">
        <v>3</v>
      </c>
      <c r="B374" s="3" t="s">
        <v>1945</v>
      </c>
      <c r="C374" s="3" t="s">
        <v>748</v>
      </c>
      <c r="D374" s="3" t="s">
        <v>749</v>
      </c>
      <c r="E374" s="3" t="s">
        <v>1954</v>
      </c>
      <c r="F374" s="3" t="s">
        <v>1940</v>
      </c>
      <c r="G374" s="3" t="s">
        <v>1954</v>
      </c>
      <c r="H374" s="3" t="s">
        <v>1942</v>
      </c>
      <c r="J374" s="2" t="s">
        <v>1956</v>
      </c>
      <c r="K374" s="2" t="str">
        <f t="shared" si="20"/>
        <v>'3',</v>
      </c>
      <c r="L374" s="2" t="str">
        <f t="shared" si="21"/>
        <v>'B',</v>
      </c>
      <c r="M374" s="2" t="str">
        <f t="shared" si="22"/>
        <v>'79478501',</v>
      </c>
      <c r="N374" s="2" t="str">
        <f t="shared" si="23"/>
        <v>'ALCCA TORRES, EMMANUEL JOHN');</v>
      </c>
    </row>
    <row r="375" spans="1:14" x14ac:dyDescent="0.3">
      <c r="A375" s="3">
        <v>3</v>
      </c>
      <c r="B375" s="3" t="s">
        <v>1945</v>
      </c>
      <c r="C375" s="3" t="s">
        <v>750</v>
      </c>
      <c r="D375" s="3" t="s">
        <v>751</v>
      </c>
      <c r="E375" s="3" t="s">
        <v>1954</v>
      </c>
      <c r="F375" s="3" t="s">
        <v>1940</v>
      </c>
      <c r="G375" s="3" t="s">
        <v>1954</v>
      </c>
      <c r="H375" s="3" t="s">
        <v>1942</v>
      </c>
      <c r="J375" s="2" t="s">
        <v>1956</v>
      </c>
      <c r="K375" s="2" t="str">
        <f t="shared" si="20"/>
        <v>'3',</v>
      </c>
      <c r="L375" s="2" t="str">
        <f t="shared" si="21"/>
        <v>'B',</v>
      </c>
      <c r="M375" s="2" t="str">
        <f t="shared" si="22"/>
        <v>'79161929',</v>
      </c>
      <c r="N375" s="2" t="str">
        <f t="shared" si="23"/>
        <v>'CALLOMAMANI MARIN, AMIR FRANCO');</v>
      </c>
    </row>
    <row r="376" spans="1:14" x14ac:dyDescent="0.3">
      <c r="A376" s="3">
        <v>3</v>
      </c>
      <c r="B376" s="3" t="s">
        <v>1945</v>
      </c>
      <c r="C376" s="3" t="s">
        <v>752</v>
      </c>
      <c r="D376" s="3" t="s">
        <v>753</v>
      </c>
      <c r="E376" s="3" t="s">
        <v>1954</v>
      </c>
      <c r="F376" s="3" t="s">
        <v>1940</v>
      </c>
      <c r="G376" s="3" t="s">
        <v>1954</v>
      </c>
      <c r="H376" s="3" t="s">
        <v>1942</v>
      </c>
      <c r="J376" s="2" t="s">
        <v>1956</v>
      </c>
      <c r="K376" s="2" t="str">
        <f t="shared" si="20"/>
        <v>'3',</v>
      </c>
      <c r="L376" s="2" t="str">
        <f t="shared" si="21"/>
        <v>'B',</v>
      </c>
      <c r="M376" s="2" t="str">
        <f t="shared" si="22"/>
        <v>'79458530',</v>
      </c>
      <c r="N376" s="2" t="str">
        <f t="shared" si="23"/>
        <v>'CASTILLO CARBAJAL, LUANA VALERIA');</v>
      </c>
    </row>
    <row r="377" spans="1:14" x14ac:dyDescent="0.3">
      <c r="A377" s="3">
        <v>3</v>
      </c>
      <c r="B377" s="3" t="s">
        <v>1945</v>
      </c>
      <c r="C377" s="3" t="s">
        <v>754</v>
      </c>
      <c r="D377" s="3" t="s">
        <v>755</v>
      </c>
      <c r="E377" s="3" t="s">
        <v>1954</v>
      </c>
      <c r="F377" s="3" t="s">
        <v>1940</v>
      </c>
      <c r="G377" s="3" t="s">
        <v>1954</v>
      </c>
      <c r="H377" s="3" t="s">
        <v>1942</v>
      </c>
      <c r="J377" s="2" t="s">
        <v>1956</v>
      </c>
      <c r="K377" s="2" t="str">
        <f t="shared" si="20"/>
        <v>'3',</v>
      </c>
      <c r="L377" s="2" t="str">
        <f t="shared" si="21"/>
        <v>'B',</v>
      </c>
      <c r="M377" s="2" t="str">
        <f t="shared" si="22"/>
        <v>'79584539',</v>
      </c>
      <c r="N377" s="2" t="str">
        <f t="shared" si="23"/>
        <v>'CCAMAPAZA CHURA, RAFAEL HUMBERTO');</v>
      </c>
    </row>
    <row r="378" spans="1:14" x14ac:dyDescent="0.3">
      <c r="A378" s="3">
        <v>3</v>
      </c>
      <c r="B378" s="3" t="s">
        <v>1945</v>
      </c>
      <c r="C378" s="3" t="s">
        <v>756</v>
      </c>
      <c r="D378" s="3" t="s">
        <v>757</v>
      </c>
      <c r="E378" s="3" t="s">
        <v>1954</v>
      </c>
      <c r="F378" s="3" t="s">
        <v>1940</v>
      </c>
      <c r="G378" s="3" t="s">
        <v>1954</v>
      </c>
      <c r="H378" s="3" t="s">
        <v>1942</v>
      </c>
      <c r="J378" s="2" t="s">
        <v>1956</v>
      </c>
      <c r="K378" s="2" t="str">
        <f t="shared" si="20"/>
        <v>'3',</v>
      </c>
      <c r="L378" s="2" t="str">
        <f t="shared" si="21"/>
        <v>'B',</v>
      </c>
      <c r="M378" s="2" t="str">
        <f t="shared" si="22"/>
        <v>'79562255',</v>
      </c>
      <c r="N378" s="2" t="str">
        <f t="shared" si="23"/>
        <v>'CENTENO CONDORI, STEFANY AYLEN');</v>
      </c>
    </row>
    <row r="379" spans="1:14" x14ac:dyDescent="0.3">
      <c r="A379" s="3">
        <v>3</v>
      </c>
      <c r="B379" s="3" t="s">
        <v>1945</v>
      </c>
      <c r="C379" s="3" t="s">
        <v>758</v>
      </c>
      <c r="D379" s="3" t="s">
        <v>759</v>
      </c>
      <c r="E379" s="3" t="s">
        <v>1954</v>
      </c>
      <c r="F379" s="3" t="s">
        <v>1940</v>
      </c>
      <c r="G379" s="3" t="s">
        <v>1954</v>
      </c>
      <c r="H379" s="3" t="s">
        <v>1942</v>
      </c>
      <c r="J379" s="2" t="s">
        <v>1956</v>
      </c>
      <c r="K379" s="2" t="str">
        <f t="shared" si="20"/>
        <v>'3',</v>
      </c>
      <c r="L379" s="2" t="str">
        <f t="shared" si="21"/>
        <v>'B',</v>
      </c>
      <c r="M379" s="2" t="str">
        <f t="shared" si="22"/>
        <v>'79256259',</v>
      </c>
      <c r="N379" s="2" t="str">
        <f t="shared" si="23"/>
        <v>'CHAYÑA PACOMPIA, JOAQUÍN FABRICIO');</v>
      </c>
    </row>
    <row r="380" spans="1:14" x14ac:dyDescent="0.3">
      <c r="A380" s="3">
        <v>3</v>
      </c>
      <c r="B380" s="3" t="s">
        <v>1945</v>
      </c>
      <c r="C380" s="3" t="s">
        <v>760</v>
      </c>
      <c r="D380" s="3" t="s">
        <v>761</v>
      </c>
      <c r="E380" s="3" t="s">
        <v>1954</v>
      </c>
      <c r="F380" s="3" t="s">
        <v>1940</v>
      </c>
      <c r="G380" s="3" t="s">
        <v>1954</v>
      </c>
      <c r="H380" s="3" t="s">
        <v>1942</v>
      </c>
      <c r="J380" s="2" t="s">
        <v>1956</v>
      </c>
      <c r="K380" s="2" t="str">
        <f t="shared" si="20"/>
        <v>'3',</v>
      </c>
      <c r="L380" s="2" t="str">
        <f t="shared" si="21"/>
        <v>'B',</v>
      </c>
      <c r="M380" s="2" t="str">
        <f t="shared" si="22"/>
        <v>'79558991',</v>
      </c>
      <c r="N380" s="2" t="str">
        <f t="shared" si="23"/>
        <v>'CONDORI CHOQUE, LEA DAMARIS');</v>
      </c>
    </row>
    <row r="381" spans="1:14" x14ac:dyDescent="0.3">
      <c r="A381" s="3">
        <v>3</v>
      </c>
      <c r="B381" s="3" t="s">
        <v>1945</v>
      </c>
      <c r="C381" s="3" t="s">
        <v>762</v>
      </c>
      <c r="D381" s="3" t="s">
        <v>763</v>
      </c>
      <c r="E381" s="3" t="s">
        <v>1954</v>
      </c>
      <c r="F381" s="3" t="s">
        <v>1940</v>
      </c>
      <c r="G381" s="3" t="s">
        <v>1954</v>
      </c>
      <c r="H381" s="3" t="s">
        <v>1942</v>
      </c>
      <c r="J381" s="2" t="s">
        <v>1956</v>
      </c>
      <c r="K381" s="2" t="str">
        <f t="shared" si="20"/>
        <v>'3',</v>
      </c>
      <c r="L381" s="2" t="str">
        <f t="shared" si="21"/>
        <v>'B',</v>
      </c>
      <c r="M381" s="2" t="str">
        <f t="shared" si="22"/>
        <v>'79229210',</v>
      </c>
      <c r="N381" s="2" t="str">
        <f t="shared" si="23"/>
        <v>'COYLA SANDOVAL, GREISY BRIANNA');</v>
      </c>
    </row>
    <row r="382" spans="1:14" x14ac:dyDescent="0.3">
      <c r="A382" s="3">
        <v>3</v>
      </c>
      <c r="B382" s="3" t="s">
        <v>1945</v>
      </c>
      <c r="C382" s="3" t="s">
        <v>764</v>
      </c>
      <c r="D382" s="3" t="s">
        <v>765</v>
      </c>
      <c r="E382" s="3" t="s">
        <v>1954</v>
      </c>
      <c r="F382" s="3" t="s">
        <v>1940</v>
      </c>
      <c r="G382" s="3" t="s">
        <v>1954</v>
      </c>
      <c r="H382" s="3" t="s">
        <v>1942</v>
      </c>
      <c r="J382" s="2" t="s">
        <v>1956</v>
      </c>
      <c r="K382" s="2" t="str">
        <f t="shared" si="20"/>
        <v>'3',</v>
      </c>
      <c r="L382" s="2" t="str">
        <f t="shared" si="21"/>
        <v>'B',</v>
      </c>
      <c r="M382" s="2" t="str">
        <f t="shared" si="22"/>
        <v>'79438675',</v>
      </c>
      <c r="N382" s="2" t="str">
        <f t="shared" si="23"/>
        <v>'FLORES NINA, YAMILETH MAYRA');</v>
      </c>
    </row>
    <row r="383" spans="1:14" x14ac:dyDescent="0.3">
      <c r="A383" s="3">
        <v>3</v>
      </c>
      <c r="B383" s="3" t="s">
        <v>1945</v>
      </c>
      <c r="C383" s="3" t="s">
        <v>766</v>
      </c>
      <c r="D383" s="3" t="s">
        <v>767</v>
      </c>
      <c r="E383" s="3" t="s">
        <v>1954</v>
      </c>
      <c r="F383" s="3" t="s">
        <v>1940</v>
      </c>
      <c r="G383" s="3" t="s">
        <v>1954</v>
      </c>
      <c r="H383" s="3" t="s">
        <v>1942</v>
      </c>
      <c r="J383" s="2" t="s">
        <v>1956</v>
      </c>
      <c r="K383" s="2" t="str">
        <f t="shared" si="20"/>
        <v>'3',</v>
      </c>
      <c r="L383" s="2" t="str">
        <f t="shared" si="21"/>
        <v>'B',</v>
      </c>
      <c r="M383" s="2" t="str">
        <f t="shared" si="22"/>
        <v>'79623716',</v>
      </c>
      <c r="N383" s="2" t="str">
        <f t="shared" si="23"/>
        <v>'IDME PEÑA FIEL, ALEXANDRA LUANA');</v>
      </c>
    </row>
    <row r="384" spans="1:14" x14ac:dyDescent="0.3">
      <c r="A384" s="3">
        <v>3</v>
      </c>
      <c r="B384" s="3" t="s">
        <v>1945</v>
      </c>
      <c r="C384" s="3" t="s">
        <v>768</v>
      </c>
      <c r="D384" s="3" t="s">
        <v>769</v>
      </c>
      <c r="E384" s="3" t="s">
        <v>1954</v>
      </c>
      <c r="F384" s="3" t="s">
        <v>1940</v>
      </c>
      <c r="G384" s="3" t="s">
        <v>1954</v>
      </c>
      <c r="H384" s="3" t="s">
        <v>1942</v>
      </c>
      <c r="J384" s="2" t="s">
        <v>1956</v>
      </c>
      <c r="K384" s="2" t="str">
        <f t="shared" si="20"/>
        <v>'3',</v>
      </c>
      <c r="L384" s="2" t="str">
        <f t="shared" si="21"/>
        <v>'B',</v>
      </c>
      <c r="M384" s="2" t="str">
        <f t="shared" si="22"/>
        <v>'79390759',</v>
      </c>
      <c r="N384" s="2" t="str">
        <f t="shared" si="23"/>
        <v>'JUSTO FERNANDEZ, KARLA MYLUFER');</v>
      </c>
    </row>
    <row r="385" spans="1:14" x14ac:dyDescent="0.3">
      <c r="A385" s="3">
        <v>3</v>
      </c>
      <c r="B385" s="3" t="s">
        <v>1945</v>
      </c>
      <c r="C385" s="3" t="s">
        <v>770</v>
      </c>
      <c r="D385" s="3" t="s">
        <v>771</v>
      </c>
      <c r="E385" s="3" t="s">
        <v>1954</v>
      </c>
      <c r="F385" s="3" t="s">
        <v>1940</v>
      </c>
      <c r="G385" s="3" t="s">
        <v>1954</v>
      </c>
      <c r="H385" s="3" t="s">
        <v>1942</v>
      </c>
      <c r="J385" s="2" t="s">
        <v>1956</v>
      </c>
      <c r="K385" s="2" t="str">
        <f t="shared" si="20"/>
        <v>'3',</v>
      </c>
      <c r="L385" s="2" t="str">
        <f t="shared" si="21"/>
        <v>'B',</v>
      </c>
      <c r="M385" s="2" t="str">
        <f t="shared" si="22"/>
        <v>'79268765',</v>
      </c>
      <c r="N385" s="2" t="str">
        <f t="shared" si="23"/>
        <v>'LOPEZ MAMANI, DAYANA');</v>
      </c>
    </row>
    <row r="386" spans="1:14" x14ac:dyDescent="0.3">
      <c r="A386" s="3">
        <v>3</v>
      </c>
      <c r="B386" s="3" t="s">
        <v>1945</v>
      </c>
      <c r="C386" s="3" t="s">
        <v>772</v>
      </c>
      <c r="D386" s="3" t="s">
        <v>773</v>
      </c>
      <c r="E386" s="3" t="s">
        <v>1954</v>
      </c>
      <c r="F386" s="3" t="s">
        <v>1940</v>
      </c>
      <c r="G386" s="3" t="s">
        <v>1954</v>
      </c>
      <c r="H386" s="3" t="s">
        <v>1942</v>
      </c>
      <c r="J386" s="2" t="s">
        <v>1956</v>
      </c>
      <c r="K386" s="2" t="str">
        <f t="shared" si="20"/>
        <v>'3',</v>
      </c>
      <c r="L386" s="2" t="str">
        <f t="shared" si="21"/>
        <v>'B',</v>
      </c>
      <c r="M386" s="2" t="str">
        <f t="shared" si="22"/>
        <v>'79293272',</v>
      </c>
      <c r="N386" s="2" t="str">
        <f t="shared" si="23"/>
        <v>'MAMANI PALOMINO, LIAM ALEXANDER');</v>
      </c>
    </row>
    <row r="387" spans="1:14" x14ac:dyDescent="0.3">
      <c r="A387" s="3">
        <v>3</v>
      </c>
      <c r="B387" s="3" t="s">
        <v>1945</v>
      </c>
      <c r="C387" s="3" t="s">
        <v>774</v>
      </c>
      <c r="D387" s="3" t="s">
        <v>775</v>
      </c>
      <c r="E387" s="3" t="s">
        <v>1954</v>
      </c>
      <c r="F387" s="3" t="s">
        <v>1940</v>
      </c>
      <c r="G387" s="3" t="s">
        <v>1954</v>
      </c>
      <c r="H387" s="3" t="s">
        <v>1942</v>
      </c>
      <c r="J387" s="2" t="s">
        <v>1956</v>
      </c>
      <c r="K387" s="2" t="str">
        <f t="shared" ref="K387:K450" si="24">CONCATENATE("'",A387,"',")</f>
        <v>'3',</v>
      </c>
      <c r="L387" s="2" t="str">
        <f t="shared" ref="L387:L450" si="25">CONCATENATE("'",B387,"',")</f>
        <v>'B',</v>
      </c>
      <c r="M387" s="2" t="str">
        <f t="shared" ref="M387:M450" si="26">CONCATENATE("'",C387,"',")</f>
        <v>'79512580',</v>
      </c>
      <c r="N387" s="2" t="str">
        <f t="shared" ref="N387:N450" si="27">CONCATENATE("'",D387,"');")</f>
        <v>'MANZANARES LOPEZ, XIMENA ALEJANDRA');</v>
      </c>
    </row>
    <row r="388" spans="1:14" x14ac:dyDescent="0.3">
      <c r="A388" s="3">
        <v>3</v>
      </c>
      <c r="B388" s="3" t="s">
        <v>1945</v>
      </c>
      <c r="C388" s="3" t="s">
        <v>776</v>
      </c>
      <c r="D388" s="3" t="s">
        <v>777</v>
      </c>
      <c r="E388" s="3" t="s">
        <v>1954</v>
      </c>
      <c r="F388" s="3" t="s">
        <v>1940</v>
      </c>
      <c r="G388" s="3" t="s">
        <v>1954</v>
      </c>
      <c r="H388" s="3" t="s">
        <v>1942</v>
      </c>
      <c r="J388" s="2" t="s">
        <v>1956</v>
      </c>
      <c r="K388" s="2" t="str">
        <f t="shared" si="24"/>
        <v>'3',</v>
      </c>
      <c r="L388" s="2" t="str">
        <f t="shared" si="25"/>
        <v>'B',</v>
      </c>
      <c r="M388" s="2" t="str">
        <f t="shared" si="26"/>
        <v>'79327462',</v>
      </c>
      <c r="N388" s="2" t="str">
        <f t="shared" si="27"/>
        <v>'PARI CONDORI, VALENTINA FELIXIA');</v>
      </c>
    </row>
    <row r="389" spans="1:14" x14ac:dyDescent="0.3">
      <c r="A389" s="3">
        <v>3</v>
      </c>
      <c r="B389" s="3" t="s">
        <v>1945</v>
      </c>
      <c r="C389" s="3" t="s">
        <v>778</v>
      </c>
      <c r="D389" s="3" t="s">
        <v>779</v>
      </c>
      <c r="E389" s="3" t="s">
        <v>1954</v>
      </c>
      <c r="F389" s="3" t="s">
        <v>1940</v>
      </c>
      <c r="G389" s="3" t="s">
        <v>1954</v>
      </c>
      <c r="H389" s="3" t="s">
        <v>1942</v>
      </c>
      <c r="J389" s="2" t="s">
        <v>1956</v>
      </c>
      <c r="K389" s="2" t="str">
        <f t="shared" si="24"/>
        <v>'3',</v>
      </c>
      <c r="L389" s="2" t="str">
        <f t="shared" si="25"/>
        <v>'B',</v>
      </c>
      <c r="M389" s="2" t="str">
        <f t="shared" si="26"/>
        <v>'79302625',</v>
      </c>
      <c r="N389" s="2" t="str">
        <f t="shared" si="27"/>
        <v>'QUISPE PEREZ, MARELY YERITZA');</v>
      </c>
    </row>
    <row r="390" spans="1:14" x14ac:dyDescent="0.3">
      <c r="A390" s="3">
        <v>3</v>
      </c>
      <c r="B390" s="3" t="s">
        <v>1945</v>
      </c>
      <c r="C390" s="3" t="s">
        <v>780</v>
      </c>
      <c r="D390" s="3" t="s">
        <v>781</v>
      </c>
      <c r="E390" s="3" t="s">
        <v>1954</v>
      </c>
      <c r="F390" s="3" t="s">
        <v>1940</v>
      </c>
      <c r="G390" s="3" t="s">
        <v>1954</v>
      </c>
      <c r="H390" s="3" t="s">
        <v>1942</v>
      </c>
      <c r="J390" s="2" t="s">
        <v>1956</v>
      </c>
      <c r="K390" s="2" t="str">
        <f t="shared" si="24"/>
        <v>'3',</v>
      </c>
      <c r="L390" s="2" t="str">
        <f t="shared" si="25"/>
        <v>'B',</v>
      </c>
      <c r="M390" s="2" t="str">
        <f t="shared" si="26"/>
        <v>'79364054',</v>
      </c>
      <c r="N390" s="2" t="str">
        <f t="shared" si="27"/>
        <v>'RIQUELME HUAHUASONCCO, CRISTIAN EDÚ');</v>
      </c>
    </row>
    <row r="391" spans="1:14" x14ac:dyDescent="0.3">
      <c r="A391" s="3">
        <v>3</v>
      </c>
      <c r="B391" s="3" t="s">
        <v>1945</v>
      </c>
      <c r="C391" s="3" t="s">
        <v>782</v>
      </c>
      <c r="D391" s="3" t="s">
        <v>783</v>
      </c>
      <c r="E391" s="3" t="s">
        <v>1954</v>
      </c>
      <c r="F391" s="3" t="s">
        <v>1940</v>
      </c>
      <c r="G391" s="3" t="s">
        <v>1954</v>
      </c>
      <c r="H391" s="3" t="s">
        <v>1942</v>
      </c>
      <c r="J391" s="2" t="s">
        <v>1956</v>
      </c>
      <c r="K391" s="2" t="str">
        <f t="shared" si="24"/>
        <v>'3',</v>
      </c>
      <c r="L391" s="2" t="str">
        <f t="shared" si="25"/>
        <v>'B',</v>
      </c>
      <c r="M391" s="2" t="str">
        <f t="shared" si="26"/>
        <v>'79465076',</v>
      </c>
      <c r="N391" s="2" t="str">
        <f t="shared" si="27"/>
        <v>'RODRIGUEZ CAHUANA, ANGIE CAMILA');</v>
      </c>
    </row>
    <row r="392" spans="1:14" x14ac:dyDescent="0.3">
      <c r="A392" s="3">
        <v>3</v>
      </c>
      <c r="B392" s="3" t="s">
        <v>1945</v>
      </c>
      <c r="C392" s="3" t="s">
        <v>784</v>
      </c>
      <c r="D392" s="3" t="s">
        <v>785</v>
      </c>
      <c r="E392" s="3" t="s">
        <v>1954</v>
      </c>
      <c r="F392" s="3" t="s">
        <v>1940</v>
      </c>
      <c r="G392" s="3" t="s">
        <v>1954</v>
      </c>
      <c r="H392" s="3" t="s">
        <v>1942</v>
      </c>
      <c r="J392" s="2" t="s">
        <v>1956</v>
      </c>
      <c r="K392" s="2" t="str">
        <f t="shared" si="24"/>
        <v>'3',</v>
      </c>
      <c r="L392" s="2" t="str">
        <f t="shared" si="25"/>
        <v>'B',</v>
      </c>
      <c r="M392" s="2" t="str">
        <f t="shared" si="26"/>
        <v>'79241237',</v>
      </c>
      <c r="N392" s="2" t="str">
        <f t="shared" si="27"/>
        <v>'RODRIGUEZ MAMANI, DASTHAN FABIANO');</v>
      </c>
    </row>
    <row r="393" spans="1:14" x14ac:dyDescent="0.3">
      <c r="A393" s="3">
        <v>3</v>
      </c>
      <c r="B393" s="3" t="s">
        <v>1945</v>
      </c>
      <c r="C393" s="3" t="s">
        <v>786</v>
      </c>
      <c r="D393" s="3" t="s">
        <v>787</v>
      </c>
      <c r="E393" s="3" t="s">
        <v>1954</v>
      </c>
      <c r="F393" s="3" t="s">
        <v>1940</v>
      </c>
      <c r="G393" s="3" t="s">
        <v>1954</v>
      </c>
      <c r="H393" s="3" t="s">
        <v>1942</v>
      </c>
      <c r="J393" s="2" t="s">
        <v>1956</v>
      </c>
      <c r="K393" s="2" t="str">
        <f t="shared" si="24"/>
        <v>'3',</v>
      </c>
      <c r="L393" s="2" t="str">
        <f t="shared" si="25"/>
        <v>'B',</v>
      </c>
      <c r="M393" s="2" t="str">
        <f t="shared" si="26"/>
        <v>'79514720',</v>
      </c>
      <c r="N393" s="2" t="str">
        <f t="shared" si="27"/>
        <v>'VELASQUEZ VELASQUEZ, ANDER STEFY');</v>
      </c>
    </row>
    <row r="394" spans="1:14" x14ac:dyDescent="0.3">
      <c r="A394" s="3">
        <v>3</v>
      </c>
      <c r="B394" s="3" t="s">
        <v>1945</v>
      </c>
      <c r="C394" s="3" t="s">
        <v>788</v>
      </c>
      <c r="D394" s="3" t="s">
        <v>789</v>
      </c>
      <c r="E394" s="3" t="s">
        <v>1954</v>
      </c>
      <c r="F394" s="3" t="s">
        <v>1940</v>
      </c>
      <c r="G394" s="3" t="s">
        <v>1954</v>
      </c>
      <c r="H394" s="3" t="s">
        <v>1942</v>
      </c>
      <c r="J394" s="2" t="s">
        <v>1956</v>
      </c>
      <c r="K394" s="2" t="str">
        <f t="shared" si="24"/>
        <v>'3',</v>
      </c>
      <c r="L394" s="2" t="str">
        <f t="shared" si="25"/>
        <v>'B',</v>
      </c>
      <c r="M394" s="2" t="str">
        <f t="shared" si="26"/>
        <v>'79565116',</v>
      </c>
      <c r="N394" s="2" t="str">
        <f t="shared" si="27"/>
        <v>'VENEGAS CHURA, LEONEL ALEJANDRO');</v>
      </c>
    </row>
    <row r="395" spans="1:14" x14ac:dyDescent="0.3">
      <c r="A395" s="3">
        <v>3</v>
      </c>
      <c r="B395" s="3" t="s">
        <v>1946</v>
      </c>
      <c r="C395" s="3" t="s">
        <v>790</v>
      </c>
      <c r="D395" s="3" t="s">
        <v>791</v>
      </c>
      <c r="E395" s="3" t="s">
        <v>1954</v>
      </c>
      <c r="F395" s="3" t="s">
        <v>1940</v>
      </c>
      <c r="G395" s="3" t="s">
        <v>1954</v>
      </c>
      <c r="H395" s="3" t="s">
        <v>1942</v>
      </c>
      <c r="J395" s="2" t="s">
        <v>1956</v>
      </c>
      <c r="K395" s="2" t="str">
        <f t="shared" si="24"/>
        <v>'3',</v>
      </c>
      <c r="L395" s="2" t="str">
        <f t="shared" si="25"/>
        <v>'C',</v>
      </c>
      <c r="M395" s="2" t="str">
        <f t="shared" si="26"/>
        <v>'79372231',</v>
      </c>
      <c r="N395" s="2" t="str">
        <f t="shared" si="27"/>
        <v>'AJAHUANA ZAPANA, DANIELA CATALINA');</v>
      </c>
    </row>
    <row r="396" spans="1:14" x14ac:dyDescent="0.3">
      <c r="A396" s="3">
        <v>3</v>
      </c>
      <c r="B396" s="3" t="s">
        <v>1946</v>
      </c>
      <c r="C396" s="3" t="s">
        <v>792</v>
      </c>
      <c r="D396" s="3" t="s">
        <v>793</v>
      </c>
      <c r="E396" s="3" t="s">
        <v>1954</v>
      </c>
      <c r="F396" s="3" t="s">
        <v>1940</v>
      </c>
      <c r="G396" s="3" t="s">
        <v>1954</v>
      </c>
      <c r="H396" s="3" t="s">
        <v>1942</v>
      </c>
      <c r="J396" s="2" t="s">
        <v>1956</v>
      </c>
      <c r="K396" s="2" t="str">
        <f t="shared" si="24"/>
        <v>'3',</v>
      </c>
      <c r="L396" s="2" t="str">
        <f t="shared" si="25"/>
        <v>'C',</v>
      </c>
      <c r="M396" s="2" t="str">
        <f t="shared" si="26"/>
        <v>'79243410',</v>
      </c>
      <c r="N396" s="2" t="str">
        <f t="shared" si="27"/>
        <v>'BARBOZA CALSIN, SUMARU YAMIL');</v>
      </c>
    </row>
    <row r="397" spans="1:14" x14ac:dyDescent="0.3">
      <c r="A397" s="3">
        <v>3</v>
      </c>
      <c r="B397" s="3" t="s">
        <v>1946</v>
      </c>
      <c r="C397" s="3" t="s">
        <v>794</v>
      </c>
      <c r="D397" s="3" t="s">
        <v>795</v>
      </c>
      <c r="E397" s="3" t="s">
        <v>1954</v>
      </c>
      <c r="F397" s="3" t="s">
        <v>1940</v>
      </c>
      <c r="G397" s="3" t="s">
        <v>1954</v>
      </c>
      <c r="H397" s="3" t="s">
        <v>1942</v>
      </c>
      <c r="J397" s="2" t="s">
        <v>1956</v>
      </c>
      <c r="K397" s="2" t="str">
        <f t="shared" si="24"/>
        <v>'3',</v>
      </c>
      <c r="L397" s="2" t="str">
        <f t="shared" si="25"/>
        <v>'C',</v>
      </c>
      <c r="M397" s="2" t="str">
        <f t="shared" si="26"/>
        <v>'79518999',</v>
      </c>
      <c r="N397" s="2" t="str">
        <f t="shared" si="27"/>
        <v>'BAYLON FLORES, YOSIMAR BENGI');</v>
      </c>
    </row>
    <row r="398" spans="1:14" x14ac:dyDescent="0.3">
      <c r="A398" s="3">
        <v>3</v>
      </c>
      <c r="B398" s="3" t="s">
        <v>1946</v>
      </c>
      <c r="C398" s="3" t="s">
        <v>796</v>
      </c>
      <c r="D398" s="3" t="s">
        <v>797</v>
      </c>
      <c r="E398" s="3" t="s">
        <v>1954</v>
      </c>
      <c r="F398" s="3" t="s">
        <v>1940</v>
      </c>
      <c r="G398" s="3" t="s">
        <v>1954</v>
      </c>
      <c r="H398" s="3" t="s">
        <v>1942</v>
      </c>
      <c r="J398" s="2" t="s">
        <v>1956</v>
      </c>
      <c r="K398" s="2" t="str">
        <f t="shared" si="24"/>
        <v>'3',</v>
      </c>
      <c r="L398" s="2" t="str">
        <f t="shared" si="25"/>
        <v>'C',</v>
      </c>
      <c r="M398" s="2" t="str">
        <f t="shared" si="26"/>
        <v>'79450439',</v>
      </c>
      <c r="N398" s="2" t="str">
        <f t="shared" si="27"/>
        <v>'BLANCO CANO, GABRIEL EDUARDO');</v>
      </c>
    </row>
    <row r="399" spans="1:14" x14ac:dyDescent="0.3">
      <c r="A399" s="3">
        <v>3</v>
      </c>
      <c r="B399" s="3" t="s">
        <v>1946</v>
      </c>
      <c r="C399" s="3" t="s">
        <v>798</v>
      </c>
      <c r="D399" s="3" t="s">
        <v>799</v>
      </c>
      <c r="E399" s="3" t="s">
        <v>1954</v>
      </c>
      <c r="F399" s="3" t="s">
        <v>1940</v>
      </c>
      <c r="G399" s="3" t="s">
        <v>1954</v>
      </c>
      <c r="H399" s="3" t="s">
        <v>1942</v>
      </c>
      <c r="J399" s="2" t="s">
        <v>1956</v>
      </c>
      <c r="K399" s="2" t="str">
        <f t="shared" si="24"/>
        <v>'3',</v>
      </c>
      <c r="L399" s="2" t="str">
        <f t="shared" si="25"/>
        <v>'C',</v>
      </c>
      <c r="M399" s="2" t="str">
        <f t="shared" si="26"/>
        <v>'79534012',</v>
      </c>
      <c r="N399" s="2" t="str">
        <f t="shared" si="27"/>
        <v>'CANQUI ZEVALLOS, EMIR ADRIANO');</v>
      </c>
    </row>
    <row r="400" spans="1:14" x14ac:dyDescent="0.3">
      <c r="A400" s="3">
        <v>3</v>
      </c>
      <c r="B400" s="3" t="s">
        <v>1946</v>
      </c>
      <c r="C400" s="3" t="s">
        <v>800</v>
      </c>
      <c r="D400" s="3" t="s">
        <v>801</v>
      </c>
      <c r="E400" s="3" t="s">
        <v>1954</v>
      </c>
      <c r="F400" s="3" t="s">
        <v>1940</v>
      </c>
      <c r="G400" s="3" t="s">
        <v>1954</v>
      </c>
      <c r="H400" s="3" t="s">
        <v>1942</v>
      </c>
      <c r="J400" s="2" t="s">
        <v>1956</v>
      </c>
      <c r="K400" s="2" t="str">
        <f t="shared" si="24"/>
        <v>'3',</v>
      </c>
      <c r="L400" s="2" t="str">
        <f t="shared" si="25"/>
        <v>'C',</v>
      </c>
      <c r="M400" s="2" t="str">
        <f t="shared" si="26"/>
        <v>'79107775',</v>
      </c>
      <c r="N400" s="2" t="str">
        <f t="shared" si="27"/>
        <v>'CASTRO RAMOS, ALYSON MISHELL');</v>
      </c>
    </row>
    <row r="401" spans="1:14" x14ac:dyDescent="0.3">
      <c r="A401" s="3">
        <v>3</v>
      </c>
      <c r="B401" s="3" t="s">
        <v>1946</v>
      </c>
      <c r="C401" s="3" t="s">
        <v>802</v>
      </c>
      <c r="D401" s="3" t="s">
        <v>803</v>
      </c>
      <c r="E401" s="3" t="s">
        <v>1954</v>
      </c>
      <c r="F401" s="3" t="s">
        <v>1940</v>
      </c>
      <c r="G401" s="3" t="s">
        <v>1954</v>
      </c>
      <c r="H401" s="3" t="s">
        <v>1942</v>
      </c>
      <c r="J401" s="2" t="s">
        <v>1956</v>
      </c>
      <c r="K401" s="2" t="str">
        <f t="shared" si="24"/>
        <v>'3',</v>
      </c>
      <c r="L401" s="2" t="str">
        <f t="shared" si="25"/>
        <v>'C',</v>
      </c>
      <c r="M401" s="2" t="str">
        <f t="shared" si="26"/>
        <v>'79367076',</v>
      </c>
      <c r="N401" s="2" t="str">
        <f t="shared" si="27"/>
        <v>'CHOQUE ESCALANTE, LIAM STEFANO');</v>
      </c>
    </row>
    <row r="402" spans="1:14" x14ac:dyDescent="0.3">
      <c r="A402" s="3">
        <v>3</v>
      </c>
      <c r="B402" s="3" t="s">
        <v>1946</v>
      </c>
      <c r="C402" s="3" t="s">
        <v>804</v>
      </c>
      <c r="D402" s="3" t="s">
        <v>805</v>
      </c>
      <c r="E402" s="3" t="s">
        <v>1954</v>
      </c>
      <c r="F402" s="3" t="s">
        <v>1940</v>
      </c>
      <c r="G402" s="3" t="s">
        <v>1954</v>
      </c>
      <c r="H402" s="3" t="s">
        <v>1942</v>
      </c>
      <c r="J402" s="2" t="s">
        <v>1956</v>
      </c>
      <c r="K402" s="2" t="str">
        <f t="shared" si="24"/>
        <v>'3',</v>
      </c>
      <c r="L402" s="2" t="str">
        <f t="shared" si="25"/>
        <v>'C',</v>
      </c>
      <c r="M402" s="2" t="str">
        <f t="shared" si="26"/>
        <v>'79190496',</v>
      </c>
      <c r="N402" s="2" t="str">
        <f t="shared" si="27"/>
        <v>'CONDORI MAMANI, ALEXIS ESTÉFANO');</v>
      </c>
    </row>
    <row r="403" spans="1:14" x14ac:dyDescent="0.3">
      <c r="A403" s="3">
        <v>3</v>
      </c>
      <c r="B403" s="3" t="s">
        <v>1946</v>
      </c>
      <c r="C403" s="3" t="s">
        <v>806</v>
      </c>
      <c r="D403" s="3" t="s">
        <v>807</v>
      </c>
      <c r="E403" s="3" t="s">
        <v>1954</v>
      </c>
      <c r="F403" s="3" t="s">
        <v>1940</v>
      </c>
      <c r="G403" s="3" t="s">
        <v>1954</v>
      </c>
      <c r="H403" s="3" t="s">
        <v>1942</v>
      </c>
      <c r="J403" s="2" t="s">
        <v>1956</v>
      </c>
      <c r="K403" s="2" t="str">
        <f t="shared" si="24"/>
        <v>'3',</v>
      </c>
      <c r="L403" s="2" t="str">
        <f t="shared" si="25"/>
        <v>'C',</v>
      </c>
      <c r="M403" s="2" t="str">
        <f t="shared" si="26"/>
        <v>'79089026',</v>
      </c>
      <c r="N403" s="2" t="str">
        <f t="shared" si="27"/>
        <v>'CUTIPA INQUILLA, ANYELY BRIANA');</v>
      </c>
    </row>
    <row r="404" spans="1:14" x14ac:dyDescent="0.3">
      <c r="A404" s="3">
        <v>3</v>
      </c>
      <c r="B404" s="3" t="s">
        <v>1946</v>
      </c>
      <c r="C404" s="3" t="s">
        <v>808</v>
      </c>
      <c r="D404" s="3" t="s">
        <v>809</v>
      </c>
      <c r="E404" s="3" t="s">
        <v>1954</v>
      </c>
      <c r="F404" s="3" t="s">
        <v>1940</v>
      </c>
      <c r="G404" s="3" t="s">
        <v>1954</v>
      </c>
      <c r="H404" s="3" t="s">
        <v>1942</v>
      </c>
      <c r="J404" s="2" t="s">
        <v>1956</v>
      </c>
      <c r="K404" s="2" t="str">
        <f t="shared" si="24"/>
        <v>'3',</v>
      </c>
      <c r="L404" s="2" t="str">
        <f t="shared" si="25"/>
        <v>'C',</v>
      </c>
      <c r="M404" s="2" t="str">
        <f t="shared" si="26"/>
        <v>'79471433',</v>
      </c>
      <c r="N404" s="2" t="str">
        <f t="shared" si="27"/>
        <v>'LAROTA PILCO, EBER JOSÍAS');</v>
      </c>
    </row>
    <row r="405" spans="1:14" x14ac:dyDescent="0.3">
      <c r="A405" s="3">
        <v>3</v>
      </c>
      <c r="B405" s="3" t="s">
        <v>1946</v>
      </c>
      <c r="C405" s="3" t="s">
        <v>810</v>
      </c>
      <c r="D405" s="3" t="s">
        <v>811</v>
      </c>
      <c r="E405" s="3" t="s">
        <v>1954</v>
      </c>
      <c r="F405" s="3" t="s">
        <v>1940</v>
      </c>
      <c r="G405" s="3" t="s">
        <v>1954</v>
      </c>
      <c r="H405" s="3" t="s">
        <v>1942</v>
      </c>
      <c r="J405" s="2" t="s">
        <v>1956</v>
      </c>
      <c r="K405" s="2" t="str">
        <f t="shared" si="24"/>
        <v>'3',</v>
      </c>
      <c r="L405" s="2" t="str">
        <f t="shared" si="25"/>
        <v>'C',</v>
      </c>
      <c r="M405" s="2" t="str">
        <f t="shared" si="26"/>
        <v>'79264240',</v>
      </c>
      <c r="N405" s="2" t="str">
        <f t="shared" si="27"/>
        <v>'LOPEZ MAQUERA, KARELIA ALONDRA');</v>
      </c>
    </row>
    <row r="406" spans="1:14" x14ac:dyDescent="0.3">
      <c r="A406" s="3">
        <v>3</v>
      </c>
      <c r="B406" s="3" t="s">
        <v>1946</v>
      </c>
      <c r="C406" s="3" t="s">
        <v>812</v>
      </c>
      <c r="D406" s="3" t="s">
        <v>813</v>
      </c>
      <c r="E406" s="3" t="s">
        <v>1954</v>
      </c>
      <c r="F406" s="3" t="s">
        <v>1940</v>
      </c>
      <c r="G406" s="3" t="s">
        <v>1954</v>
      </c>
      <c r="H406" s="3" t="s">
        <v>1942</v>
      </c>
      <c r="J406" s="2" t="s">
        <v>1956</v>
      </c>
      <c r="K406" s="2" t="str">
        <f t="shared" si="24"/>
        <v>'3',</v>
      </c>
      <c r="L406" s="2" t="str">
        <f t="shared" si="25"/>
        <v>'C',</v>
      </c>
      <c r="M406" s="2" t="str">
        <f t="shared" si="26"/>
        <v>'79128245',</v>
      </c>
      <c r="N406" s="2" t="str">
        <f t="shared" si="27"/>
        <v>'MAMANI CALDERON, BENJAMIN JAZAEL');</v>
      </c>
    </row>
    <row r="407" spans="1:14" x14ac:dyDescent="0.3">
      <c r="A407" s="3">
        <v>3</v>
      </c>
      <c r="B407" s="3" t="s">
        <v>1946</v>
      </c>
      <c r="C407" s="3" t="s">
        <v>814</v>
      </c>
      <c r="D407" s="3" t="s">
        <v>815</v>
      </c>
      <c r="E407" s="3" t="s">
        <v>1954</v>
      </c>
      <c r="F407" s="3" t="s">
        <v>1940</v>
      </c>
      <c r="G407" s="3" t="s">
        <v>1954</v>
      </c>
      <c r="H407" s="3" t="s">
        <v>1942</v>
      </c>
      <c r="J407" s="2" t="s">
        <v>1956</v>
      </c>
      <c r="K407" s="2" t="str">
        <f t="shared" si="24"/>
        <v>'3',</v>
      </c>
      <c r="L407" s="2" t="str">
        <f t="shared" si="25"/>
        <v>'C',</v>
      </c>
      <c r="M407" s="2" t="str">
        <f t="shared" si="26"/>
        <v>'79171579',</v>
      </c>
      <c r="N407" s="2" t="str">
        <f t="shared" si="27"/>
        <v>'MAMANI RAMOS, MAHEA MAJHAL');</v>
      </c>
    </row>
    <row r="408" spans="1:14" x14ac:dyDescent="0.3">
      <c r="A408" s="3">
        <v>3</v>
      </c>
      <c r="B408" s="3" t="s">
        <v>1946</v>
      </c>
      <c r="C408" s="3" t="s">
        <v>816</v>
      </c>
      <c r="D408" s="3" t="s">
        <v>817</v>
      </c>
      <c r="E408" s="3" t="s">
        <v>1954</v>
      </c>
      <c r="F408" s="3" t="s">
        <v>1940</v>
      </c>
      <c r="G408" s="3" t="s">
        <v>1954</v>
      </c>
      <c r="H408" s="3" t="s">
        <v>1942</v>
      </c>
      <c r="J408" s="2" t="s">
        <v>1956</v>
      </c>
      <c r="K408" s="2" t="str">
        <f t="shared" si="24"/>
        <v>'3',</v>
      </c>
      <c r="L408" s="2" t="str">
        <f t="shared" si="25"/>
        <v>'C',</v>
      </c>
      <c r="M408" s="2" t="str">
        <f t="shared" si="26"/>
        <v>'79533139',</v>
      </c>
      <c r="N408" s="2" t="str">
        <f t="shared" si="27"/>
        <v>'MENDOZA JIMENEZ, JEREMY JERALD');</v>
      </c>
    </row>
    <row r="409" spans="1:14" x14ac:dyDescent="0.3">
      <c r="A409" s="3">
        <v>3</v>
      </c>
      <c r="B409" s="3" t="s">
        <v>1946</v>
      </c>
      <c r="C409" s="3" t="s">
        <v>818</v>
      </c>
      <c r="D409" s="3" t="s">
        <v>819</v>
      </c>
      <c r="E409" s="3" t="s">
        <v>1954</v>
      </c>
      <c r="F409" s="3" t="s">
        <v>1940</v>
      </c>
      <c r="G409" s="3" t="s">
        <v>1954</v>
      </c>
      <c r="H409" s="3" t="s">
        <v>1942</v>
      </c>
      <c r="J409" s="2" t="s">
        <v>1956</v>
      </c>
      <c r="K409" s="2" t="str">
        <f t="shared" si="24"/>
        <v>'3',</v>
      </c>
      <c r="L409" s="2" t="str">
        <f t="shared" si="25"/>
        <v>'C',</v>
      </c>
      <c r="M409" s="2" t="str">
        <f t="shared" si="26"/>
        <v>'79367629',</v>
      </c>
      <c r="N409" s="2" t="str">
        <f t="shared" si="27"/>
        <v>'MUSAJA YANA, YOSELIN MILE');</v>
      </c>
    </row>
    <row r="410" spans="1:14" x14ac:dyDescent="0.3">
      <c r="A410" s="3">
        <v>3</v>
      </c>
      <c r="B410" s="3" t="s">
        <v>1946</v>
      </c>
      <c r="C410" s="3" t="s">
        <v>820</v>
      </c>
      <c r="D410" s="3" t="s">
        <v>821</v>
      </c>
      <c r="E410" s="3" t="s">
        <v>1954</v>
      </c>
      <c r="F410" s="3" t="s">
        <v>1940</v>
      </c>
      <c r="G410" s="3" t="s">
        <v>1954</v>
      </c>
      <c r="H410" s="3" t="s">
        <v>1942</v>
      </c>
      <c r="J410" s="2" t="s">
        <v>1956</v>
      </c>
      <c r="K410" s="2" t="str">
        <f t="shared" si="24"/>
        <v>'3',</v>
      </c>
      <c r="L410" s="2" t="str">
        <f t="shared" si="25"/>
        <v>'C',</v>
      </c>
      <c r="M410" s="2" t="str">
        <f t="shared" si="26"/>
        <v>'79120556',</v>
      </c>
      <c r="N410" s="2" t="str">
        <f t="shared" si="27"/>
        <v>'NINA HUILLCAHUAMAN, JHONATAN SAMIR');</v>
      </c>
    </row>
    <row r="411" spans="1:14" x14ac:dyDescent="0.3">
      <c r="A411" s="3">
        <v>3</v>
      </c>
      <c r="B411" s="3" t="s">
        <v>1946</v>
      </c>
      <c r="C411" s="3" t="s">
        <v>822</v>
      </c>
      <c r="D411" s="3" t="s">
        <v>823</v>
      </c>
      <c r="E411" s="3" t="s">
        <v>1954</v>
      </c>
      <c r="F411" s="3" t="s">
        <v>1940</v>
      </c>
      <c r="G411" s="3" t="s">
        <v>1954</v>
      </c>
      <c r="H411" s="3" t="s">
        <v>1942</v>
      </c>
      <c r="J411" s="2" t="s">
        <v>1956</v>
      </c>
      <c r="K411" s="2" t="str">
        <f t="shared" si="24"/>
        <v>'3',</v>
      </c>
      <c r="L411" s="2" t="str">
        <f t="shared" si="25"/>
        <v>'C',</v>
      </c>
      <c r="M411" s="2" t="str">
        <f t="shared" si="26"/>
        <v>'79235820',</v>
      </c>
      <c r="N411" s="2" t="str">
        <f t="shared" si="27"/>
        <v>'PINO RAMOS, MAYUMI YUDI');</v>
      </c>
    </row>
    <row r="412" spans="1:14" x14ac:dyDescent="0.3">
      <c r="A412" s="3">
        <v>3</v>
      </c>
      <c r="B412" s="3" t="s">
        <v>1946</v>
      </c>
      <c r="C412" s="3" t="s">
        <v>824</v>
      </c>
      <c r="D412" s="3" t="s">
        <v>825</v>
      </c>
      <c r="E412" s="3" t="s">
        <v>1954</v>
      </c>
      <c r="F412" s="3" t="s">
        <v>1940</v>
      </c>
      <c r="G412" s="3" t="s">
        <v>1954</v>
      </c>
      <c r="H412" s="3" t="s">
        <v>1942</v>
      </c>
      <c r="J412" s="2" t="s">
        <v>1956</v>
      </c>
      <c r="K412" s="2" t="str">
        <f t="shared" si="24"/>
        <v>'3',</v>
      </c>
      <c r="L412" s="2" t="str">
        <f t="shared" si="25"/>
        <v>'C',</v>
      </c>
      <c r="M412" s="2" t="str">
        <f t="shared" si="26"/>
        <v>'79528635',</v>
      </c>
      <c r="N412" s="2" t="str">
        <f t="shared" si="27"/>
        <v>'QUIÑONEZ CHURA, NAHUEL MATTEUS');</v>
      </c>
    </row>
    <row r="413" spans="1:14" x14ac:dyDescent="0.3">
      <c r="A413" s="3">
        <v>3</v>
      </c>
      <c r="B413" s="3" t="s">
        <v>1946</v>
      </c>
      <c r="C413" s="3" t="s">
        <v>826</v>
      </c>
      <c r="D413" s="3" t="s">
        <v>827</v>
      </c>
      <c r="E413" s="3" t="s">
        <v>1954</v>
      </c>
      <c r="F413" s="3" t="s">
        <v>1940</v>
      </c>
      <c r="G413" s="3" t="s">
        <v>1954</v>
      </c>
      <c r="H413" s="3" t="s">
        <v>1942</v>
      </c>
      <c r="J413" s="2" t="s">
        <v>1956</v>
      </c>
      <c r="K413" s="2" t="str">
        <f t="shared" si="24"/>
        <v>'3',</v>
      </c>
      <c r="L413" s="2" t="str">
        <f t="shared" si="25"/>
        <v>'C',</v>
      </c>
      <c r="M413" s="2" t="str">
        <f t="shared" si="26"/>
        <v>'79370219',</v>
      </c>
      <c r="N413" s="2" t="str">
        <f t="shared" si="27"/>
        <v>'QUISPE SALCEDO, ANGELA LUCERO');</v>
      </c>
    </row>
    <row r="414" spans="1:14" x14ac:dyDescent="0.3">
      <c r="A414" s="3">
        <v>3</v>
      </c>
      <c r="B414" s="3" t="s">
        <v>1946</v>
      </c>
      <c r="C414" s="3" t="s">
        <v>828</v>
      </c>
      <c r="D414" s="3" t="s">
        <v>829</v>
      </c>
      <c r="E414" s="3" t="s">
        <v>1954</v>
      </c>
      <c r="F414" s="3" t="s">
        <v>1940</v>
      </c>
      <c r="G414" s="3" t="s">
        <v>1954</v>
      </c>
      <c r="H414" s="3" t="s">
        <v>1942</v>
      </c>
      <c r="J414" s="2" t="s">
        <v>1956</v>
      </c>
      <c r="K414" s="2" t="str">
        <f t="shared" si="24"/>
        <v>'3',</v>
      </c>
      <c r="L414" s="2" t="str">
        <f t="shared" si="25"/>
        <v>'C',</v>
      </c>
      <c r="M414" s="2" t="str">
        <f t="shared" si="26"/>
        <v>'79162078',</v>
      </c>
      <c r="N414" s="2" t="str">
        <f t="shared" si="27"/>
        <v>'ROCHA LINARES, ROSE ARIANNA');</v>
      </c>
    </row>
    <row r="415" spans="1:14" x14ac:dyDescent="0.3">
      <c r="A415" s="3">
        <v>3</v>
      </c>
      <c r="B415" s="3" t="s">
        <v>1946</v>
      </c>
      <c r="C415" s="3" t="s">
        <v>830</v>
      </c>
      <c r="D415" s="3" t="s">
        <v>831</v>
      </c>
      <c r="E415" s="3" t="s">
        <v>1954</v>
      </c>
      <c r="F415" s="3" t="s">
        <v>1940</v>
      </c>
      <c r="G415" s="3" t="s">
        <v>1954</v>
      </c>
      <c r="H415" s="3" t="s">
        <v>1942</v>
      </c>
      <c r="J415" s="2" t="s">
        <v>1956</v>
      </c>
      <c r="K415" s="2" t="str">
        <f t="shared" si="24"/>
        <v>'3',</v>
      </c>
      <c r="L415" s="2" t="str">
        <f t="shared" si="25"/>
        <v>'C',</v>
      </c>
      <c r="M415" s="2" t="str">
        <f t="shared" si="26"/>
        <v>'79394615',</v>
      </c>
      <c r="N415" s="2" t="str">
        <f t="shared" si="27"/>
        <v>'ROJAS CRUZ, BEDIRJHAM JHORDY');</v>
      </c>
    </row>
    <row r="416" spans="1:14" x14ac:dyDescent="0.3">
      <c r="A416" s="3">
        <v>3</v>
      </c>
      <c r="B416" s="3" t="s">
        <v>1946</v>
      </c>
      <c r="C416" s="3" t="s">
        <v>832</v>
      </c>
      <c r="D416" s="3" t="s">
        <v>833</v>
      </c>
      <c r="E416" s="3" t="s">
        <v>1954</v>
      </c>
      <c r="F416" s="3" t="s">
        <v>1940</v>
      </c>
      <c r="G416" s="3" t="s">
        <v>1954</v>
      </c>
      <c r="H416" s="3" t="s">
        <v>1942</v>
      </c>
      <c r="J416" s="2" t="s">
        <v>1956</v>
      </c>
      <c r="K416" s="2" t="str">
        <f t="shared" si="24"/>
        <v>'3',</v>
      </c>
      <c r="L416" s="2" t="str">
        <f t="shared" si="25"/>
        <v>'C',</v>
      </c>
      <c r="M416" s="2" t="str">
        <f t="shared" si="26"/>
        <v>'79089204',</v>
      </c>
      <c r="N416" s="2" t="str">
        <f t="shared" si="27"/>
        <v>'SILVA COILA, LENY ANDRÉ');</v>
      </c>
    </row>
    <row r="417" spans="1:14" x14ac:dyDescent="0.3">
      <c r="A417" s="3">
        <v>3</v>
      </c>
      <c r="B417" s="3" t="s">
        <v>1946</v>
      </c>
      <c r="C417" s="3" t="s">
        <v>834</v>
      </c>
      <c r="D417" s="3" t="s">
        <v>835</v>
      </c>
      <c r="E417" s="3" t="s">
        <v>1954</v>
      </c>
      <c r="F417" s="3" t="s">
        <v>1940</v>
      </c>
      <c r="G417" s="3" t="s">
        <v>1954</v>
      </c>
      <c r="H417" s="3" t="s">
        <v>1942</v>
      </c>
      <c r="J417" s="2" t="s">
        <v>1956</v>
      </c>
      <c r="K417" s="2" t="str">
        <f t="shared" si="24"/>
        <v>'3',</v>
      </c>
      <c r="L417" s="2" t="str">
        <f t="shared" si="25"/>
        <v>'C',</v>
      </c>
      <c r="M417" s="2" t="str">
        <f t="shared" si="26"/>
        <v>'79258434',</v>
      </c>
      <c r="N417" s="2" t="str">
        <f t="shared" si="27"/>
        <v>'TICONA TICONA, HAYNER');</v>
      </c>
    </row>
    <row r="418" spans="1:14" x14ac:dyDescent="0.3">
      <c r="A418" s="3">
        <v>3</v>
      </c>
      <c r="B418" s="3" t="s">
        <v>1946</v>
      </c>
      <c r="C418" s="3" t="s">
        <v>836</v>
      </c>
      <c r="D418" s="3" t="s">
        <v>837</v>
      </c>
      <c r="E418" s="3" t="s">
        <v>1954</v>
      </c>
      <c r="F418" s="3" t="s">
        <v>1940</v>
      </c>
      <c r="G418" s="3" t="s">
        <v>1954</v>
      </c>
      <c r="H418" s="3" t="s">
        <v>1942</v>
      </c>
      <c r="J418" s="2" t="s">
        <v>1956</v>
      </c>
      <c r="K418" s="2" t="str">
        <f t="shared" si="24"/>
        <v>'3',</v>
      </c>
      <c r="L418" s="2" t="str">
        <f t="shared" si="25"/>
        <v>'C',</v>
      </c>
      <c r="M418" s="2" t="str">
        <f t="shared" si="26"/>
        <v>'79469569',</v>
      </c>
      <c r="N418" s="2" t="str">
        <f t="shared" si="27"/>
        <v>'VELASQUEZ ILAQUITA, KEYLOR EMET');</v>
      </c>
    </row>
    <row r="419" spans="1:14" x14ac:dyDescent="0.3">
      <c r="A419" s="3">
        <v>3</v>
      </c>
      <c r="B419" s="3" t="s">
        <v>1946</v>
      </c>
      <c r="C419" s="3" t="s">
        <v>838</v>
      </c>
      <c r="D419" s="3" t="s">
        <v>839</v>
      </c>
      <c r="E419" s="3" t="s">
        <v>1954</v>
      </c>
      <c r="F419" s="3" t="s">
        <v>1940</v>
      </c>
      <c r="G419" s="3" t="s">
        <v>1954</v>
      </c>
      <c r="H419" s="3" t="s">
        <v>1942</v>
      </c>
      <c r="J419" s="2" t="s">
        <v>1956</v>
      </c>
      <c r="K419" s="2" t="str">
        <f t="shared" si="24"/>
        <v>'3',</v>
      </c>
      <c r="L419" s="2" t="str">
        <f t="shared" si="25"/>
        <v>'C',</v>
      </c>
      <c r="M419" s="2" t="str">
        <f t="shared" si="26"/>
        <v>'79138918',</v>
      </c>
      <c r="N419" s="2" t="str">
        <f t="shared" si="27"/>
        <v>'VELASQUEZ TURPO, RAYZÓN MESSI');</v>
      </c>
    </row>
    <row r="420" spans="1:14" x14ac:dyDescent="0.3">
      <c r="A420" s="3">
        <v>3</v>
      </c>
      <c r="B420" s="3" t="s">
        <v>1947</v>
      </c>
      <c r="C420" s="3" t="s">
        <v>840</v>
      </c>
      <c r="D420" s="3" t="s">
        <v>841</v>
      </c>
      <c r="E420" s="3" t="s">
        <v>1954</v>
      </c>
      <c r="F420" s="3" t="s">
        <v>1940</v>
      </c>
      <c r="G420" s="3" t="s">
        <v>1954</v>
      </c>
      <c r="H420" s="3" t="s">
        <v>1942</v>
      </c>
      <c r="J420" s="2" t="s">
        <v>1956</v>
      </c>
      <c r="K420" s="2" t="str">
        <f t="shared" si="24"/>
        <v>'3',</v>
      </c>
      <c r="L420" s="2" t="str">
        <f t="shared" si="25"/>
        <v>'D',</v>
      </c>
      <c r="M420" s="2" t="str">
        <f t="shared" si="26"/>
        <v>'79490365',</v>
      </c>
      <c r="N420" s="2" t="str">
        <f t="shared" si="27"/>
        <v>'APAZA MAMANI, VALENTIN EMIR');</v>
      </c>
    </row>
    <row r="421" spans="1:14" x14ac:dyDescent="0.3">
      <c r="A421" s="3">
        <v>3</v>
      </c>
      <c r="B421" s="3" t="s">
        <v>1947</v>
      </c>
      <c r="C421" s="3" t="s">
        <v>842</v>
      </c>
      <c r="D421" s="3" t="s">
        <v>843</v>
      </c>
      <c r="E421" s="3" t="s">
        <v>1954</v>
      </c>
      <c r="F421" s="3" t="s">
        <v>1940</v>
      </c>
      <c r="G421" s="3" t="s">
        <v>1954</v>
      </c>
      <c r="H421" s="3" t="s">
        <v>1942</v>
      </c>
      <c r="J421" s="2" t="s">
        <v>1956</v>
      </c>
      <c r="K421" s="2" t="str">
        <f t="shared" si="24"/>
        <v>'3',</v>
      </c>
      <c r="L421" s="2" t="str">
        <f t="shared" si="25"/>
        <v>'D',</v>
      </c>
      <c r="M421" s="2" t="str">
        <f t="shared" si="26"/>
        <v>'79077480',</v>
      </c>
      <c r="N421" s="2" t="str">
        <f t="shared" si="27"/>
        <v>'AROCUTIPA APAZA, GEORGE KENEDY');</v>
      </c>
    </row>
    <row r="422" spans="1:14" x14ac:dyDescent="0.3">
      <c r="A422" s="3">
        <v>3</v>
      </c>
      <c r="B422" s="3" t="s">
        <v>1947</v>
      </c>
      <c r="C422" s="3" t="s">
        <v>844</v>
      </c>
      <c r="D422" s="3" t="s">
        <v>845</v>
      </c>
      <c r="E422" s="3" t="s">
        <v>1954</v>
      </c>
      <c r="F422" s="3" t="s">
        <v>1940</v>
      </c>
      <c r="G422" s="3" t="s">
        <v>1954</v>
      </c>
      <c r="H422" s="3" t="s">
        <v>1942</v>
      </c>
      <c r="J422" s="2" t="s">
        <v>1956</v>
      </c>
      <c r="K422" s="2" t="str">
        <f t="shared" si="24"/>
        <v>'3',</v>
      </c>
      <c r="L422" s="2" t="str">
        <f t="shared" si="25"/>
        <v>'D',</v>
      </c>
      <c r="M422" s="2" t="str">
        <f t="shared" si="26"/>
        <v>'79330380',</v>
      </c>
      <c r="N422" s="2" t="str">
        <f t="shared" si="27"/>
        <v>'BELIZARIO PARILLO, ANYHELO JOSÚE');</v>
      </c>
    </row>
    <row r="423" spans="1:14" x14ac:dyDescent="0.3">
      <c r="A423" s="3">
        <v>3</v>
      </c>
      <c r="B423" s="3" t="s">
        <v>1947</v>
      </c>
      <c r="C423" s="3" t="s">
        <v>846</v>
      </c>
      <c r="D423" s="3" t="s">
        <v>847</v>
      </c>
      <c r="E423" s="3" t="s">
        <v>1954</v>
      </c>
      <c r="F423" s="3" t="s">
        <v>1940</v>
      </c>
      <c r="G423" s="3" t="s">
        <v>1954</v>
      </c>
      <c r="H423" s="3" t="s">
        <v>1942</v>
      </c>
      <c r="J423" s="2" t="s">
        <v>1956</v>
      </c>
      <c r="K423" s="2" t="str">
        <f t="shared" si="24"/>
        <v>'3',</v>
      </c>
      <c r="L423" s="2" t="str">
        <f t="shared" si="25"/>
        <v>'D',</v>
      </c>
      <c r="M423" s="2" t="str">
        <f t="shared" si="26"/>
        <v>'79284074',</v>
      </c>
      <c r="N423" s="2" t="str">
        <f t="shared" si="27"/>
        <v>'CALIZAYA SOSA, LESLIE MAGDIEL');</v>
      </c>
    </row>
    <row r="424" spans="1:14" x14ac:dyDescent="0.3">
      <c r="A424" s="3">
        <v>3</v>
      </c>
      <c r="B424" s="3" t="s">
        <v>1947</v>
      </c>
      <c r="C424" s="3" t="s">
        <v>848</v>
      </c>
      <c r="D424" s="3" t="s">
        <v>849</v>
      </c>
      <c r="E424" s="3" t="s">
        <v>1954</v>
      </c>
      <c r="F424" s="3" t="s">
        <v>1940</v>
      </c>
      <c r="G424" s="3" t="s">
        <v>1954</v>
      </c>
      <c r="H424" s="3" t="s">
        <v>1942</v>
      </c>
      <c r="J424" s="2" t="s">
        <v>1956</v>
      </c>
      <c r="K424" s="2" t="str">
        <f t="shared" si="24"/>
        <v>'3',</v>
      </c>
      <c r="L424" s="2" t="str">
        <f t="shared" si="25"/>
        <v>'D',</v>
      </c>
      <c r="M424" s="2" t="str">
        <f t="shared" si="26"/>
        <v>'79394992',</v>
      </c>
      <c r="N424" s="2" t="str">
        <f t="shared" si="27"/>
        <v>'CARREON APAZA, LUIS ALBERTO');</v>
      </c>
    </row>
    <row r="425" spans="1:14" x14ac:dyDescent="0.3">
      <c r="A425" s="3">
        <v>3</v>
      </c>
      <c r="B425" s="3" t="s">
        <v>1947</v>
      </c>
      <c r="C425" s="3" t="s">
        <v>850</v>
      </c>
      <c r="D425" s="3" t="s">
        <v>851</v>
      </c>
      <c r="E425" s="3" t="s">
        <v>1954</v>
      </c>
      <c r="F425" s="3" t="s">
        <v>1940</v>
      </c>
      <c r="G425" s="3" t="s">
        <v>1954</v>
      </c>
      <c r="H425" s="3" t="s">
        <v>1942</v>
      </c>
      <c r="J425" s="2" t="s">
        <v>1956</v>
      </c>
      <c r="K425" s="2" t="str">
        <f t="shared" si="24"/>
        <v>'3',</v>
      </c>
      <c r="L425" s="2" t="str">
        <f t="shared" si="25"/>
        <v>'D',</v>
      </c>
      <c r="M425" s="2" t="str">
        <f t="shared" si="26"/>
        <v>'79548184',</v>
      </c>
      <c r="N425" s="2" t="str">
        <f t="shared" si="27"/>
        <v>'CCAMAPAZA NAVARRO, SUNMI SHYNAE');</v>
      </c>
    </row>
    <row r="426" spans="1:14" x14ac:dyDescent="0.3">
      <c r="A426" s="3">
        <v>3</v>
      </c>
      <c r="B426" s="3" t="s">
        <v>1947</v>
      </c>
      <c r="C426" s="3" t="s">
        <v>852</v>
      </c>
      <c r="D426" s="3" t="s">
        <v>853</v>
      </c>
      <c r="E426" s="3" t="s">
        <v>1954</v>
      </c>
      <c r="F426" s="3" t="s">
        <v>1940</v>
      </c>
      <c r="G426" s="3" t="s">
        <v>1954</v>
      </c>
      <c r="H426" s="3" t="s">
        <v>1942</v>
      </c>
      <c r="J426" s="2" t="s">
        <v>1956</v>
      </c>
      <c r="K426" s="2" t="str">
        <f t="shared" si="24"/>
        <v>'3',</v>
      </c>
      <c r="L426" s="2" t="str">
        <f t="shared" si="25"/>
        <v>'D',</v>
      </c>
      <c r="M426" s="2" t="str">
        <f t="shared" si="26"/>
        <v>'79429078',</v>
      </c>
      <c r="N426" s="2" t="str">
        <f t="shared" si="27"/>
        <v>'CHAMBILLA LLANOS, LUZ DANITZA');</v>
      </c>
    </row>
    <row r="427" spans="1:14" x14ac:dyDescent="0.3">
      <c r="A427" s="3">
        <v>3</v>
      </c>
      <c r="B427" s="3" t="s">
        <v>1947</v>
      </c>
      <c r="C427" s="3" t="s">
        <v>854</v>
      </c>
      <c r="D427" s="3" t="s">
        <v>855</v>
      </c>
      <c r="E427" s="3" t="s">
        <v>1954</v>
      </c>
      <c r="F427" s="3" t="s">
        <v>1940</v>
      </c>
      <c r="G427" s="3" t="s">
        <v>1954</v>
      </c>
      <c r="H427" s="3" t="s">
        <v>1942</v>
      </c>
      <c r="J427" s="2" t="s">
        <v>1956</v>
      </c>
      <c r="K427" s="2" t="str">
        <f t="shared" si="24"/>
        <v>'3',</v>
      </c>
      <c r="L427" s="2" t="str">
        <f t="shared" si="25"/>
        <v>'D',</v>
      </c>
      <c r="M427" s="2" t="str">
        <f t="shared" si="26"/>
        <v>'79527637',</v>
      </c>
      <c r="N427" s="2" t="str">
        <f t="shared" si="27"/>
        <v>'CHOQUE CALIZAYA, LUZ ADRIANA');</v>
      </c>
    </row>
    <row r="428" spans="1:14" x14ac:dyDescent="0.3">
      <c r="A428" s="3">
        <v>3</v>
      </c>
      <c r="B428" s="3" t="s">
        <v>1947</v>
      </c>
      <c r="C428" s="3" t="s">
        <v>856</v>
      </c>
      <c r="D428" s="3" t="s">
        <v>857</v>
      </c>
      <c r="E428" s="3" t="s">
        <v>1954</v>
      </c>
      <c r="F428" s="3" t="s">
        <v>1940</v>
      </c>
      <c r="G428" s="3" t="s">
        <v>1954</v>
      </c>
      <c r="H428" s="3" t="s">
        <v>1942</v>
      </c>
      <c r="J428" s="2" t="s">
        <v>1956</v>
      </c>
      <c r="K428" s="2" t="str">
        <f t="shared" si="24"/>
        <v>'3',</v>
      </c>
      <c r="L428" s="2" t="str">
        <f t="shared" si="25"/>
        <v>'D',</v>
      </c>
      <c r="M428" s="2" t="str">
        <f t="shared" si="26"/>
        <v>'79330329',</v>
      </c>
      <c r="N428" s="2" t="str">
        <f t="shared" si="27"/>
        <v>'CHOQUE VALENCIA, IKER FABIAN');</v>
      </c>
    </row>
    <row r="429" spans="1:14" x14ac:dyDescent="0.3">
      <c r="A429" s="3">
        <v>3</v>
      </c>
      <c r="B429" s="3" t="s">
        <v>1947</v>
      </c>
      <c r="C429" s="3" t="s">
        <v>858</v>
      </c>
      <c r="D429" s="3" t="s">
        <v>859</v>
      </c>
      <c r="E429" s="3" t="s">
        <v>1954</v>
      </c>
      <c r="F429" s="3" t="s">
        <v>1940</v>
      </c>
      <c r="G429" s="3" t="s">
        <v>1954</v>
      </c>
      <c r="H429" s="3" t="s">
        <v>1942</v>
      </c>
      <c r="J429" s="2" t="s">
        <v>1956</v>
      </c>
      <c r="K429" s="2" t="str">
        <f t="shared" si="24"/>
        <v>'3',</v>
      </c>
      <c r="L429" s="2" t="str">
        <f t="shared" si="25"/>
        <v>'D',</v>
      </c>
      <c r="M429" s="2" t="str">
        <f t="shared" si="26"/>
        <v>'79121095',</v>
      </c>
      <c r="N429" s="2" t="str">
        <f t="shared" si="27"/>
        <v>'CONDORI MAMANI, KAREN EDITH');</v>
      </c>
    </row>
    <row r="430" spans="1:14" x14ac:dyDescent="0.3">
      <c r="A430" s="3">
        <v>3</v>
      </c>
      <c r="B430" s="3" t="s">
        <v>1947</v>
      </c>
      <c r="C430" s="3" t="s">
        <v>860</v>
      </c>
      <c r="D430" s="3" t="s">
        <v>861</v>
      </c>
      <c r="E430" s="3" t="s">
        <v>1954</v>
      </c>
      <c r="F430" s="3" t="s">
        <v>1940</v>
      </c>
      <c r="G430" s="3" t="s">
        <v>1954</v>
      </c>
      <c r="H430" s="3" t="s">
        <v>1942</v>
      </c>
      <c r="J430" s="2" t="s">
        <v>1956</v>
      </c>
      <c r="K430" s="2" t="str">
        <f t="shared" si="24"/>
        <v>'3',</v>
      </c>
      <c r="L430" s="2" t="str">
        <f t="shared" si="25"/>
        <v>'D',</v>
      </c>
      <c r="M430" s="2" t="str">
        <f t="shared" si="26"/>
        <v>'79220675',</v>
      </c>
      <c r="N430" s="2" t="str">
        <f t="shared" si="27"/>
        <v>'COPA CALISAYA, THIAGO ELIANS');</v>
      </c>
    </row>
    <row r="431" spans="1:14" x14ac:dyDescent="0.3">
      <c r="A431" s="3">
        <v>3</v>
      </c>
      <c r="B431" s="3" t="s">
        <v>1947</v>
      </c>
      <c r="C431" s="3" t="s">
        <v>862</v>
      </c>
      <c r="D431" s="3" t="s">
        <v>863</v>
      </c>
      <c r="E431" s="3" t="s">
        <v>1954</v>
      </c>
      <c r="F431" s="3" t="s">
        <v>1940</v>
      </c>
      <c r="G431" s="3" t="s">
        <v>1954</v>
      </c>
      <c r="H431" s="3" t="s">
        <v>1942</v>
      </c>
      <c r="J431" s="2" t="s">
        <v>1956</v>
      </c>
      <c r="K431" s="2" t="str">
        <f t="shared" si="24"/>
        <v>'3',</v>
      </c>
      <c r="L431" s="2" t="str">
        <f t="shared" si="25"/>
        <v>'D',</v>
      </c>
      <c r="M431" s="2" t="str">
        <f t="shared" si="26"/>
        <v>'79244566',</v>
      </c>
      <c r="N431" s="2" t="str">
        <f t="shared" si="27"/>
        <v>'CUNO APOMAYTA, MARLY SKY VAN');</v>
      </c>
    </row>
    <row r="432" spans="1:14" x14ac:dyDescent="0.3">
      <c r="A432" s="3">
        <v>3</v>
      </c>
      <c r="B432" s="3" t="s">
        <v>1947</v>
      </c>
      <c r="C432" s="3" t="s">
        <v>864</v>
      </c>
      <c r="D432" s="3" t="s">
        <v>865</v>
      </c>
      <c r="E432" s="3" t="s">
        <v>1954</v>
      </c>
      <c r="F432" s="3" t="s">
        <v>1940</v>
      </c>
      <c r="G432" s="3" t="s">
        <v>1954</v>
      </c>
      <c r="H432" s="3" t="s">
        <v>1942</v>
      </c>
      <c r="J432" s="2" t="s">
        <v>1956</v>
      </c>
      <c r="K432" s="2" t="str">
        <f t="shared" si="24"/>
        <v>'3',</v>
      </c>
      <c r="L432" s="2" t="str">
        <f t="shared" si="25"/>
        <v>'D',</v>
      </c>
      <c r="M432" s="2" t="str">
        <f t="shared" si="26"/>
        <v>'79364155',</v>
      </c>
      <c r="N432" s="2" t="str">
        <f t="shared" si="27"/>
        <v>'LAURA MAMANI, MARIEL ALEJANDRA');</v>
      </c>
    </row>
    <row r="433" spans="1:14" x14ac:dyDescent="0.3">
      <c r="A433" s="3">
        <v>3</v>
      </c>
      <c r="B433" s="3" t="s">
        <v>1947</v>
      </c>
      <c r="C433" s="3" t="s">
        <v>866</v>
      </c>
      <c r="D433" s="3" t="s">
        <v>867</v>
      </c>
      <c r="E433" s="3" t="s">
        <v>1954</v>
      </c>
      <c r="F433" s="3" t="s">
        <v>1940</v>
      </c>
      <c r="G433" s="3" t="s">
        <v>1954</v>
      </c>
      <c r="H433" s="3" t="s">
        <v>1942</v>
      </c>
      <c r="J433" s="2" t="s">
        <v>1956</v>
      </c>
      <c r="K433" s="2" t="str">
        <f t="shared" si="24"/>
        <v>'3',</v>
      </c>
      <c r="L433" s="2" t="str">
        <f t="shared" si="25"/>
        <v>'D',</v>
      </c>
      <c r="M433" s="2" t="str">
        <f t="shared" si="26"/>
        <v>'79084496',</v>
      </c>
      <c r="N433" s="2" t="str">
        <f t="shared" si="27"/>
        <v>'LLANOS PERAZA, SHEYLA ABIGAIL');</v>
      </c>
    </row>
    <row r="434" spans="1:14" x14ac:dyDescent="0.3">
      <c r="A434" s="3">
        <v>3</v>
      </c>
      <c r="B434" s="3" t="s">
        <v>1947</v>
      </c>
      <c r="C434" s="3" t="s">
        <v>868</v>
      </c>
      <c r="D434" s="3" t="s">
        <v>869</v>
      </c>
      <c r="E434" s="3" t="s">
        <v>1954</v>
      </c>
      <c r="F434" s="3" t="s">
        <v>1940</v>
      </c>
      <c r="G434" s="3" t="s">
        <v>1954</v>
      </c>
      <c r="H434" s="3" t="s">
        <v>1942</v>
      </c>
      <c r="J434" s="2" t="s">
        <v>1956</v>
      </c>
      <c r="K434" s="2" t="str">
        <f t="shared" si="24"/>
        <v>'3',</v>
      </c>
      <c r="L434" s="2" t="str">
        <f t="shared" si="25"/>
        <v>'D',</v>
      </c>
      <c r="M434" s="2" t="str">
        <f t="shared" si="26"/>
        <v>'79212880',</v>
      </c>
      <c r="N434" s="2" t="str">
        <f t="shared" si="27"/>
        <v>'MAMANI CONDORI, DAVIDE JAK');</v>
      </c>
    </row>
    <row r="435" spans="1:14" x14ac:dyDescent="0.3">
      <c r="A435" s="3">
        <v>3</v>
      </c>
      <c r="B435" s="3" t="s">
        <v>1947</v>
      </c>
      <c r="C435" s="3" t="s">
        <v>870</v>
      </c>
      <c r="D435" s="3" t="s">
        <v>871</v>
      </c>
      <c r="E435" s="3" t="s">
        <v>1954</v>
      </c>
      <c r="F435" s="3" t="s">
        <v>1940</v>
      </c>
      <c r="G435" s="3" t="s">
        <v>1954</v>
      </c>
      <c r="H435" s="3" t="s">
        <v>1942</v>
      </c>
      <c r="J435" s="2" t="s">
        <v>1956</v>
      </c>
      <c r="K435" s="2" t="str">
        <f t="shared" si="24"/>
        <v>'3',</v>
      </c>
      <c r="L435" s="2" t="str">
        <f t="shared" si="25"/>
        <v>'D',</v>
      </c>
      <c r="M435" s="2" t="str">
        <f t="shared" si="26"/>
        <v>'79413950',</v>
      </c>
      <c r="N435" s="2" t="str">
        <f t="shared" si="27"/>
        <v>'MAMANI RAMOS, LIZ ANABEL');</v>
      </c>
    </row>
    <row r="436" spans="1:14" x14ac:dyDescent="0.3">
      <c r="A436" s="3">
        <v>3</v>
      </c>
      <c r="B436" s="3" t="s">
        <v>1947</v>
      </c>
      <c r="C436" s="3" t="s">
        <v>872</v>
      </c>
      <c r="D436" s="3" t="s">
        <v>873</v>
      </c>
      <c r="E436" s="3" t="s">
        <v>1954</v>
      </c>
      <c r="F436" s="3" t="s">
        <v>1940</v>
      </c>
      <c r="G436" s="3" t="s">
        <v>1954</v>
      </c>
      <c r="H436" s="3" t="s">
        <v>1942</v>
      </c>
      <c r="J436" s="2" t="s">
        <v>1956</v>
      </c>
      <c r="K436" s="2" t="str">
        <f t="shared" si="24"/>
        <v>'3',</v>
      </c>
      <c r="L436" s="2" t="str">
        <f t="shared" si="25"/>
        <v>'D',</v>
      </c>
      <c r="M436" s="2" t="str">
        <f t="shared" si="26"/>
        <v>'79230792',</v>
      </c>
      <c r="N436" s="2" t="str">
        <f t="shared" si="27"/>
        <v>'MAMANI RAMOS, SHAIRA ISMENA');</v>
      </c>
    </row>
    <row r="437" spans="1:14" x14ac:dyDescent="0.3">
      <c r="A437" s="3">
        <v>3</v>
      </c>
      <c r="B437" s="3" t="s">
        <v>1947</v>
      </c>
      <c r="C437" s="3" t="s">
        <v>874</v>
      </c>
      <c r="D437" s="3" t="s">
        <v>875</v>
      </c>
      <c r="E437" s="3" t="s">
        <v>1954</v>
      </c>
      <c r="F437" s="3" t="s">
        <v>1940</v>
      </c>
      <c r="G437" s="3" t="s">
        <v>1954</v>
      </c>
      <c r="H437" s="3" t="s">
        <v>1942</v>
      </c>
      <c r="J437" s="2" t="s">
        <v>1956</v>
      </c>
      <c r="K437" s="2" t="str">
        <f t="shared" si="24"/>
        <v>'3',</v>
      </c>
      <c r="L437" s="2" t="str">
        <f t="shared" si="25"/>
        <v>'D',</v>
      </c>
      <c r="M437" s="2" t="str">
        <f t="shared" si="26"/>
        <v>'79280932',</v>
      </c>
      <c r="N437" s="2" t="str">
        <f t="shared" si="27"/>
        <v>'MONROY QUISPE, ADEMHIR DANTE');</v>
      </c>
    </row>
    <row r="438" spans="1:14" x14ac:dyDescent="0.3">
      <c r="A438" s="3">
        <v>3</v>
      </c>
      <c r="B438" s="3" t="s">
        <v>1947</v>
      </c>
      <c r="C438" s="3" t="s">
        <v>876</v>
      </c>
      <c r="D438" s="3" t="s">
        <v>877</v>
      </c>
      <c r="E438" s="3" t="s">
        <v>1954</v>
      </c>
      <c r="F438" s="3" t="s">
        <v>1940</v>
      </c>
      <c r="G438" s="3" t="s">
        <v>1954</v>
      </c>
      <c r="H438" s="3" t="s">
        <v>1942</v>
      </c>
      <c r="J438" s="2" t="s">
        <v>1956</v>
      </c>
      <c r="K438" s="2" t="str">
        <f t="shared" si="24"/>
        <v>'3',</v>
      </c>
      <c r="L438" s="2" t="str">
        <f t="shared" si="25"/>
        <v>'D',</v>
      </c>
      <c r="M438" s="2" t="str">
        <f t="shared" si="26"/>
        <v>'79580151',</v>
      </c>
      <c r="N438" s="2" t="str">
        <f t="shared" si="27"/>
        <v>'NOA CHAMBI, DIEGO');</v>
      </c>
    </row>
    <row r="439" spans="1:14" x14ac:dyDescent="0.3">
      <c r="A439" s="3">
        <v>3</v>
      </c>
      <c r="B439" s="3" t="s">
        <v>1947</v>
      </c>
      <c r="C439" s="3" t="s">
        <v>878</v>
      </c>
      <c r="D439" s="3" t="s">
        <v>879</v>
      </c>
      <c r="E439" s="3" t="s">
        <v>1954</v>
      </c>
      <c r="F439" s="3" t="s">
        <v>1940</v>
      </c>
      <c r="G439" s="3" t="s">
        <v>1954</v>
      </c>
      <c r="H439" s="3" t="s">
        <v>1942</v>
      </c>
      <c r="J439" s="2" t="s">
        <v>1956</v>
      </c>
      <c r="K439" s="2" t="str">
        <f t="shared" si="24"/>
        <v>'3',</v>
      </c>
      <c r="L439" s="2" t="str">
        <f t="shared" si="25"/>
        <v>'D',</v>
      </c>
      <c r="M439" s="2" t="str">
        <f t="shared" si="26"/>
        <v>'79197078',</v>
      </c>
      <c r="N439" s="2" t="str">
        <f t="shared" si="27"/>
        <v>'ORTEGA TICONA, NERY DIONEYDA');</v>
      </c>
    </row>
    <row r="440" spans="1:14" x14ac:dyDescent="0.3">
      <c r="A440" s="3">
        <v>3</v>
      </c>
      <c r="B440" s="3" t="s">
        <v>1947</v>
      </c>
      <c r="C440" s="3" t="s">
        <v>880</v>
      </c>
      <c r="D440" s="3" t="s">
        <v>881</v>
      </c>
      <c r="E440" s="3" t="s">
        <v>1954</v>
      </c>
      <c r="F440" s="3" t="s">
        <v>1940</v>
      </c>
      <c r="G440" s="3" t="s">
        <v>1954</v>
      </c>
      <c r="H440" s="3" t="s">
        <v>1942</v>
      </c>
      <c r="J440" s="2" t="s">
        <v>1956</v>
      </c>
      <c r="K440" s="2" t="str">
        <f t="shared" si="24"/>
        <v>'3',</v>
      </c>
      <c r="L440" s="2" t="str">
        <f t="shared" si="25"/>
        <v>'D',</v>
      </c>
      <c r="M440" s="2" t="str">
        <f t="shared" si="26"/>
        <v>'79239677',</v>
      </c>
      <c r="N440" s="2" t="str">
        <f t="shared" si="27"/>
        <v>'PARI SOSA, GUSTAVO EVANZ');</v>
      </c>
    </row>
    <row r="441" spans="1:14" x14ac:dyDescent="0.3">
      <c r="A441" s="3">
        <v>3</v>
      </c>
      <c r="B441" s="3" t="s">
        <v>1947</v>
      </c>
      <c r="C441" s="3" t="s">
        <v>882</v>
      </c>
      <c r="D441" s="3" t="s">
        <v>883</v>
      </c>
      <c r="E441" s="3" t="s">
        <v>1954</v>
      </c>
      <c r="F441" s="3" t="s">
        <v>1940</v>
      </c>
      <c r="G441" s="3" t="s">
        <v>1954</v>
      </c>
      <c r="H441" s="3" t="s">
        <v>1942</v>
      </c>
      <c r="J441" s="2" t="s">
        <v>1956</v>
      </c>
      <c r="K441" s="2" t="str">
        <f t="shared" si="24"/>
        <v>'3',</v>
      </c>
      <c r="L441" s="2" t="str">
        <f t="shared" si="25"/>
        <v>'D',</v>
      </c>
      <c r="M441" s="2" t="str">
        <f t="shared" si="26"/>
        <v>'79120188',</v>
      </c>
      <c r="N441" s="2" t="str">
        <f t="shared" si="27"/>
        <v>'PHATTI QUISPE, WILER GONZALO');</v>
      </c>
    </row>
    <row r="442" spans="1:14" x14ac:dyDescent="0.3">
      <c r="A442" s="3">
        <v>3</v>
      </c>
      <c r="B442" s="3" t="s">
        <v>1947</v>
      </c>
      <c r="C442" s="3" t="s">
        <v>884</v>
      </c>
      <c r="D442" s="3" t="s">
        <v>885</v>
      </c>
      <c r="E442" s="3" t="s">
        <v>1954</v>
      </c>
      <c r="F442" s="3" t="s">
        <v>1940</v>
      </c>
      <c r="G442" s="3" t="s">
        <v>1954</v>
      </c>
      <c r="H442" s="3" t="s">
        <v>1942</v>
      </c>
      <c r="J442" s="2" t="s">
        <v>1956</v>
      </c>
      <c r="K442" s="2" t="str">
        <f t="shared" si="24"/>
        <v>'3',</v>
      </c>
      <c r="L442" s="2" t="str">
        <f t="shared" si="25"/>
        <v>'D',</v>
      </c>
      <c r="M442" s="2" t="str">
        <f t="shared" si="26"/>
        <v>'79499507',</v>
      </c>
      <c r="N442" s="2" t="str">
        <f t="shared" si="27"/>
        <v>'PINO YUCRA, BRIANA ABIGAIL');</v>
      </c>
    </row>
    <row r="443" spans="1:14" x14ac:dyDescent="0.3">
      <c r="A443" s="3">
        <v>3</v>
      </c>
      <c r="B443" s="3" t="s">
        <v>1947</v>
      </c>
      <c r="C443" s="3" t="s">
        <v>886</v>
      </c>
      <c r="D443" s="3" t="s">
        <v>887</v>
      </c>
      <c r="E443" s="3" t="s">
        <v>1954</v>
      </c>
      <c r="F443" s="3" t="s">
        <v>1940</v>
      </c>
      <c r="G443" s="3" t="s">
        <v>1954</v>
      </c>
      <c r="H443" s="3" t="s">
        <v>1942</v>
      </c>
      <c r="J443" s="2" t="s">
        <v>1956</v>
      </c>
      <c r="K443" s="2" t="str">
        <f t="shared" si="24"/>
        <v>'3',</v>
      </c>
      <c r="L443" s="2" t="str">
        <f t="shared" si="25"/>
        <v>'D',</v>
      </c>
      <c r="M443" s="2" t="str">
        <f t="shared" si="26"/>
        <v>'79387860',</v>
      </c>
      <c r="N443" s="2" t="str">
        <f t="shared" si="27"/>
        <v>'RAMIREZ RODRIGUEZ, ROSSY DAYELI');</v>
      </c>
    </row>
    <row r="444" spans="1:14" x14ac:dyDescent="0.3">
      <c r="A444" s="3">
        <v>3</v>
      </c>
      <c r="B444" s="3" t="s">
        <v>1947</v>
      </c>
      <c r="C444" s="3" t="s">
        <v>888</v>
      </c>
      <c r="D444" s="3" t="s">
        <v>889</v>
      </c>
      <c r="E444" s="3" t="s">
        <v>1954</v>
      </c>
      <c r="F444" s="3" t="s">
        <v>1940</v>
      </c>
      <c r="G444" s="3" t="s">
        <v>1954</v>
      </c>
      <c r="H444" s="3" t="s">
        <v>1942</v>
      </c>
      <c r="J444" s="2" t="s">
        <v>1956</v>
      </c>
      <c r="K444" s="2" t="str">
        <f t="shared" si="24"/>
        <v>'3',</v>
      </c>
      <c r="L444" s="2" t="str">
        <f t="shared" si="25"/>
        <v>'D',</v>
      </c>
      <c r="M444" s="2" t="str">
        <f t="shared" si="26"/>
        <v>'79439622',</v>
      </c>
      <c r="N444" s="2" t="str">
        <f t="shared" si="27"/>
        <v>'SARAZA LIMACHI, LUCIANA MAYTE');</v>
      </c>
    </row>
    <row r="445" spans="1:14" x14ac:dyDescent="0.3">
      <c r="A445" s="3">
        <v>3</v>
      </c>
      <c r="B445" s="3" t="s">
        <v>1947</v>
      </c>
      <c r="C445" s="3" t="s">
        <v>890</v>
      </c>
      <c r="D445" s="3" t="s">
        <v>891</v>
      </c>
      <c r="E445" s="3" t="s">
        <v>1954</v>
      </c>
      <c r="F445" s="3" t="s">
        <v>1940</v>
      </c>
      <c r="G445" s="3" t="s">
        <v>1954</v>
      </c>
      <c r="H445" s="3" t="s">
        <v>1942</v>
      </c>
      <c r="J445" s="2" t="s">
        <v>1956</v>
      </c>
      <c r="K445" s="2" t="str">
        <f t="shared" si="24"/>
        <v>'3',</v>
      </c>
      <c r="L445" s="2" t="str">
        <f t="shared" si="25"/>
        <v>'D',</v>
      </c>
      <c r="M445" s="2" t="str">
        <f t="shared" si="26"/>
        <v>'79340767',</v>
      </c>
      <c r="N445" s="2" t="str">
        <f t="shared" si="27"/>
        <v>'TICONA MAMANI, NATHALY KAZUMI');</v>
      </c>
    </row>
    <row r="446" spans="1:14" x14ac:dyDescent="0.3">
      <c r="A446" s="3">
        <v>3</v>
      </c>
      <c r="B446" s="3" t="s">
        <v>1947</v>
      </c>
      <c r="C446" s="3" t="s">
        <v>892</v>
      </c>
      <c r="D446" s="3" t="s">
        <v>893</v>
      </c>
      <c r="E446" s="3" t="s">
        <v>1954</v>
      </c>
      <c r="F446" s="3" t="s">
        <v>1940</v>
      </c>
      <c r="G446" s="3" t="s">
        <v>1954</v>
      </c>
      <c r="H446" s="3" t="s">
        <v>1942</v>
      </c>
      <c r="J446" s="2" t="s">
        <v>1956</v>
      </c>
      <c r="K446" s="2" t="str">
        <f t="shared" si="24"/>
        <v>'3',</v>
      </c>
      <c r="L446" s="2" t="str">
        <f t="shared" si="25"/>
        <v>'D',</v>
      </c>
      <c r="M446" s="2" t="str">
        <f t="shared" si="26"/>
        <v>'79363923',</v>
      </c>
      <c r="N446" s="2" t="str">
        <f t="shared" si="27"/>
        <v>'YUCRA QUISPE, DYLAN JEFF JESUS');</v>
      </c>
    </row>
    <row r="447" spans="1:14" x14ac:dyDescent="0.3">
      <c r="A447" s="3">
        <v>3</v>
      </c>
      <c r="B447" s="3" t="s">
        <v>1948</v>
      </c>
      <c r="C447" s="3" t="s">
        <v>894</v>
      </c>
      <c r="D447" s="3" t="s">
        <v>895</v>
      </c>
      <c r="E447" s="3" t="s">
        <v>1954</v>
      </c>
      <c r="F447" s="3" t="s">
        <v>1940</v>
      </c>
      <c r="G447" s="3" t="s">
        <v>1954</v>
      </c>
      <c r="H447" s="3" t="s">
        <v>1942</v>
      </c>
      <c r="J447" s="2" t="s">
        <v>1956</v>
      </c>
      <c r="K447" s="2" t="str">
        <f t="shared" si="24"/>
        <v>'3',</v>
      </c>
      <c r="L447" s="2" t="str">
        <f t="shared" si="25"/>
        <v>'E',</v>
      </c>
      <c r="M447" s="2" t="str">
        <f t="shared" si="26"/>
        <v>'79130897',</v>
      </c>
      <c r="N447" s="2" t="str">
        <f t="shared" si="27"/>
        <v>'AMANQUI SUCASACA, ALDEIR JACOBO');</v>
      </c>
    </row>
    <row r="448" spans="1:14" x14ac:dyDescent="0.3">
      <c r="A448" s="3">
        <v>3</v>
      </c>
      <c r="B448" s="3" t="s">
        <v>1948</v>
      </c>
      <c r="C448" s="3" t="s">
        <v>896</v>
      </c>
      <c r="D448" s="3" t="s">
        <v>897</v>
      </c>
      <c r="E448" s="3" t="s">
        <v>1954</v>
      </c>
      <c r="F448" s="3" t="s">
        <v>1940</v>
      </c>
      <c r="G448" s="3" t="s">
        <v>1954</v>
      </c>
      <c r="H448" s="3" t="s">
        <v>1942</v>
      </c>
      <c r="J448" s="2" t="s">
        <v>1956</v>
      </c>
      <c r="K448" s="2" t="str">
        <f t="shared" si="24"/>
        <v>'3',</v>
      </c>
      <c r="L448" s="2" t="str">
        <f t="shared" si="25"/>
        <v>'E',</v>
      </c>
      <c r="M448" s="2" t="str">
        <f t="shared" si="26"/>
        <v>'79325163',</v>
      </c>
      <c r="N448" s="2" t="str">
        <f t="shared" si="27"/>
        <v>'ANCHAPURI VELASQUEZ, LUZ FIORELLA');</v>
      </c>
    </row>
    <row r="449" spans="1:14" x14ac:dyDescent="0.3">
      <c r="A449" s="3">
        <v>3</v>
      </c>
      <c r="B449" s="3" t="s">
        <v>1948</v>
      </c>
      <c r="C449" s="3" t="s">
        <v>898</v>
      </c>
      <c r="D449" s="3" t="s">
        <v>899</v>
      </c>
      <c r="E449" s="3" t="s">
        <v>1954</v>
      </c>
      <c r="F449" s="3" t="s">
        <v>1940</v>
      </c>
      <c r="G449" s="3" t="s">
        <v>1954</v>
      </c>
      <c r="H449" s="3" t="s">
        <v>1942</v>
      </c>
      <c r="J449" s="2" t="s">
        <v>1956</v>
      </c>
      <c r="K449" s="2" t="str">
        <f t="shared" si="24"/>
        <v>'3',</v>
      </c>
      <c r="L449" s="2" t="str">
        <f t="shared" si="25"/>
        <v>'E',</v>
      </c>
      <c r="M449" s="2" t="str">
        <f t="shared" si="26"/>
        <v>'79211932',</v>
      </c>
      <c r="N449" s="2" t="str">
        <f t="shared" si="27"/>
        <v>'ARI TAPARA, LYAM JOSIAS');</v>
      </c>
    </row>
    <row r="450" spans="1:14" x14ac:dyDescent="0.3">
      <c r="A450" s="3">
        <v>3</v>
      </c>
      <c r="B450" s="3" t="s">
        <v>1948</v>
      </c>
      <c r="C450" s="3" t="s">
        <v>900</v>
      </c>
      <c r="D450" s="3" t="s">
        <v>901</v>
      </c>
      <c r="E450" s="3" t="s">
        <v>1954</v>
      </c>
      <c r="F450" s="3" t="s">
        <v>1940</v>
      </c>
      <c r="G450" s="3" t="s">
        <v>1954</v>
      </c>
      <c r="H450" s="3" t="s">
        <v>1942</v>
      </c>
      <c r="J450" s="2" t="s">
        <v>1956</v>
      </c>
      <c r="K450" s="2" t="str">
        <f t="shared" si="24"/>
        <v>'3',</v>
      </c>
      <c r="L450" s="2" t="str">
        <f t="shared" si="25"/>
        <v>'E',</v>
      </c>
      <c r="M450" s="2" t="str">
        <f t="shared" si="26"/>
        <v>'79529679',</v>
      </c>
      <c r="N450" s="2" t="str">
        <f t="shared" si="27"/>
        <v>'AROCUTIPA RIVA, THIAGO RENE');</v>
      </c>
    </row>
    <row r="451" spans="1:14" x14ac:dyDescent="0.3">
      <c r="A451" s="3">
        <v>3</v>
      </c>
      <c r="B451" s="3" t="s">
        <v>1948</v>
      </c>
      <c r="C451" s="3" t="s">
        <v>902</v>
      </c>
      <c r="D451" s="3" t="s">
        <v>903</v>
      </c>
      <c r="E451" s="3" t="s">
        <v>1954</v>
      </c>
      <c r="F451" s="3" t="s">
        <v>1940</v>
      </c>
      <c r="G451" s="3" t="s">
        <v>1954</v>
      </c>
      <c r="H451" s="3" t="s">
        <v>1942</v>
      </c>
      <c r="J451" s="2" t="s">
        <v>1956</v>
      </c>
      <c r="K451" s="2" t="str">
        <f t="shared" ref="K451:K514" si="28">CONCATENATE("'",A451,"',")</f>
        <v>'3',</v>
      </c>
      <c r="L451" s="2" t="str">
        <f t="shared" ref="L451:L514" si="29">CONCATENATE("'",B451,"',")</f>
        <v>'E',</v>
      </c>
      <c r="M451" s="2" t="str">
        <f t="shared" ref="M451:M514" si="30">CONCATENATE("'",C451,"',")</f>
        <v>'79365308',</v>
      </c>
      <c r="N451" s="2" t="str">
        <f t="shared" ref="N451:N514" si="31">CONCATENATE("'",D451,"');")</f>
        <v>'CALLO ARIAS, MICHELLE EMELY');</v>
      </c>
    </row>
    <row r="452" spans="1:14" x14ac:dyDescent="0.3">
      <c r="A452" s="3">
        <v>3</v>
      </c>
      <c r="B452" s="3" t="s">
        <v>1948</v>
      </c>
      <c r="C452" s="3" t="s">
        <v>904</v>
      </c>
      <c r="D452" s="3" t="s">
        <v>905</v>
      </c>
      <c r="E452" s="3" t="s">
        <v>1954</v>
      </c>
      <c r="F452" s="3" t="s">
        <v>1940</v>
      </c>
      <c r="G452" s="3" t="s">
        <v>1954</v>
      </c>
      <c r="H452" s="3" t="s">
        <v>1942</v>
      </c>
      <c r="J452" s="2" t="s">
        <v>1956</v>
      </c>
      <c r="K452" s="2" t="str">
        <f t="shared" si="28"/>
        <v>'3',</v>
      </c>
      <c r="L452" s="2" t="str">
        <f t="shared" si="29"/>
        <v>'E',</v>
      </c>
      <c r="M452" s="2" t="str">
        <f t="shared" si="30"/>
        <v>'79097437',</v>
      </c>
      <c r="N452" s="2" t="str">
        <f t="shared" si="31"/>
        <v>'CALSIN MOROCCO, JOSE ANTONIO');</v>
      </c>
    </row>
    <row r="453" spans="1:14" x14ac:dyDescent="0.3">
      <c r="A453" s="3">
        <v>3</v>
      </c>
      <c r="B453" s="3" t="s">
        <v>1948</v>
      </c>
      <c r="C453" s="3" t="s">
        <v>906</v>
      </c>
      <c r="D453" s="3" t="s">
        <v>907</v>
      </c>
      <c r="E453" s="3" t="s">
        <v>1954</v>
      </c>
      <c r="F453" s="3" t="s">
        <v>1940</v>
      </c>
      <c r="G453" s="3" t="s">
        <v>1954</v>
      </c>
      <c r="H453" s="3" t="s">
        <v>1942</v>
      </c>
      <c r="J453" s="2" t="s">
        <v>1956</v>
      </c>
      <c r="K453" s="2" t="str">
        <f t="shared" si="28"/>
        <v>'3',</v>
      </c>
      <c r="L453" s="2" t="str">
        <f t="shared" si="29"/>
        <v>'E',</v>
      </c>
      <c r="M453" s="2" t="str">
        <f t="shared" si="30"/>
        <v>'79210183',</v>
      </c>
      <c r="N453" s="2" t="str">
        <f t="shared" si="31"/>
        <v>'CASTRO CALSIN, CRISTOPHER LOHAM');</v>
      </c>
    </row>
    <row r="454" spans="1:14" x14ac:dyDescent="0.3">
      <c r="A454" s="3">
        <v>3</v>
      </c>
      <c r="B454" s="3" t="s">
        <v>1948</v>
      </c>
      <c r="C454" s="3" t="s">
        <v>908</v>
      </c>
      <c r="D454" s="3" t="s">
        <v>909</v>
      </c>
      <c r="E454" s="3" t="s">
        <v>1954</v>
      </c>
      <c r="F454" s="3" t="s">
        <v>1940</v>
      </c>
      <c r="G454" s="3" t="s">
        <v>1954</v>
      </c>
      <c r="H454" s="3" t="s">
        <v>1942</v>
      </c>
      <c r="J454" s="2" t="s">
        <v>1956</v>
      </c>
      <c r="K454" s="2" t="str">
        <f t="shared" si="28"/>
        <v>'3',</v>
      </c>
      <c r="L454" s="2" t="str">
        <f t="shared" si="29"/>
        <v>'E',</v>
      </c>
      <c r="M454" s="2" t="str">
        <f t="shared" si="30"/>
        <v>'79434193',</v>
      </c>
      <c r="N454" s="2" t="str">
        <f t="shared" si="31"/>
        <v>'CHAMBILLA CHECALLA, SEBASTIAN LEONARD');</v>
      </c>
    </row>
    <row r="455" spans="1:14" x14ac:dyDescent="0.3">
      <c r="A455" s="3">
        <v>3</v>
      </c>
      <c r="B455" s="3" t="s">
        <v>1948</v>
      </c>
      <c r="C455" s="3" t="s">
        <v>910</v>
      </c>
      <c r="D455" s="3" t="s">
        <v>911</v>
      </c>
      <c r="E455" s="3" t="s">
        <v>1954</v>
      </c>
      <c r="F455" s="3" t="s">
        <v>1940</v>
      </c>
      <c r="G455" s="3" t="s">
        <v>1954</v>
      </c>
      <c r="H455" s="3" t="s">
        <v>1942</v>
      </c>
      <c r="J455" s="2" t="s">
        <v>1956</v>
      </c>
      <c r="K455" s="2" t="str">
        <f t="shared" si="28"/>
        <v>'3',</v>
      </c>
      <c r="L455" s="2" t="str">
        <f t="shared" si="29"/>
        <v>'E',</v>
      </c>
      <c r="M455" s="2" t="str">
        <f t="shared" si="30"/>
        <v>'79270655',</v>
      </c>
      <c r="N455" s="2" t="str">
        <f t="shared" si="31"/>
        <v>'CHAYÑA MACHACA, MAGDIEL ROCIO');</v>
      </c>
    </row>
    <row r="456" spans="1:14" x14ac:dyDescent="0.3">
      <c r="A456" s="3">
        <v>3</v>
      </c>
      <c r="B456" s="3" t="s">
        <v>1948</v>
      </c>
      <c r="C456" s="3" t="s">
        <v>912</v>
      </c>
      <c r="D456" s="3" t="s">
        <v>913</v>
      </c>
      <c r="E456" s="3" t="s">
        <v>1954</v>
      </c>
      <c r="F456" s="3" t="s">
        <v>1940</v>
      </c>
      <c r="G456" s="3" t="s">
        <v>1954</v>
      </c>
      <c r="H456" s="3" t="s">
        <v>1942</v>
      </c>
      <c r="J456" s="2" t="s">
        <v>1956</v>
      </c>
      <c r="K456" s="2" t="str">
        <f t="shared" si="28"/>
        <v>'3',</v>
      </c>
      <c r="L456" s="2" t="str">
        <f t="shared" si="29"/>
        <v>'E',</v>
      </c>
      <c r="M456" s="2" t="str">
        <f t="shared" si="30"/>
        <v>'79515669',</v>
      </c>
      <c r="N456" s="2" t="str">
        <f t="shared" si="31"/>
        <v>'CHURATA PORTUGAL, EMERICK SALUSTIANO');</v>
      </c>
    </row>
    <row r="457" spans="1:14" x14ac:dyDescent="0.3">
      <c r="A457" s="3">
        <v>3</v>
      </c>
      <c r="B457" s="3" t="s">
        <v>1948</v>
      </c>
      <c r="C457" s="3" t="s">
        <v>914</v>
      </c>
      <c r="D457" s="3" t="s">
        <v>915</v>
      </c>
      <c r="E457" s="3" t="s">
        <v>1954</v>
      </c>
      <c r="F457" s="3" t="s">
        <v>1940</v>
      </c>
      <c r="G457" s="3" t="s">
        <v>1954</v>
      </c>
      <c r="H457" s="3" t="s">
        <v>1942</v>
      </c>
      <c r="J457" s="2" t="s">
        <v>1956</v>
      </c>
      <c r="K457" s="2" t="str">
        <f t="shared" si="28"/>
        <v>'3',</v>
      </c>
      <c r="L457" s="2" t="str">
        <f t="shared" si="29"/>
        <v>'E',</v>
      </c>
      <c r="M457" s="2" t="str">
        <f t="shared" si="30"/>
        <v>'79556509',</v>
      </c>
      <c r="N457" s="2" t="str">
        <f t="shared" si="31"/>
        <v>'CONDORI MAMANI, LILYAN ANAHI');</v>
      </c>
    </row>
    <row r="458" spans="1:14" x14ac:dyDescent="0.3">
      <c r="A458" s="3">
        <v>3</v>
      </c>
      <c r="B458" s="3" t="s">
        <v>1948</v>
      </c>
      <c r="C458" s="3" t="s">
        <v>916</v>
      </c>
      <c r="D458" s="3" t="s">
        <v>917</v>
      </c>
      <c r="E458" s="3" t="s">
        <v>1954</v>
      </c>
      <c r="F458" s="3" t="s">
        <v>1940</v>
      </c>
      <c r="G458" s="3" t="s">
        <v>1954</v>
      </c>
      <c r="H458" s="3" t="s">
        <v>1942</v>
      </c>
      <c r="J458" s="2" t="s">
        <v>1956</v>
      </c>
      <c r="K458" s="2" t="str">
        <f t="shared" si="28"/>
        <v>'3',</v>
      </c>
      <c r="L458" s="2" t="str">
        <f t="shared" si="29"/>
        <v>'E',</v>
      </c>
      <c r="M458" s="2" t="str">
        <f t="shared" si="30"/>
        <v>'79303805',</v>
      </c>
      <c r="N458" s="2" t="str">
        <f t="shared" si="31"/>
        <v>'CORI RODRIGUEZ, THIAGO LOAN');</v>
      </c>
    </row>
    <row r="459" spans="1:14" x14ac:dyDescent="0.3">
      <c r="A459" s="3">
        <v>3</v>
      </c>
      <c r="B459" s="3" t="s">
        <v>1948</v>
      </c>
      <c r="C459" s="3" t="s">
        <v>918</v>
      </c>
      <c r="D459" s="3" t="s">
        <v>919</v>
      </c>
      <c r="E459" s="3" t="s">
        <v>1954</v>
      </c>
      <c r="F459" s="3" t="s">
        <v>1940</v>
      </c>
      <c r="G459" s="3" t="s">
        <v>1954</v>
      </c>
      <c r="H459" s="3" t="s">
        <v>1942</v>
      </c>
      <c r="J459" s="2" t="s">
        <v>1956</v>
      </c>
      <c r="K459" s="2" t="str">
        <f t="shared" si="28"/>
        <v>'3',</v>
      </c>
      <c r="L459" s="2" t="str">
        <f t="shared" si="29"/>
        <v>'E',</v>
      </c>
      <c r="M459" s="2" t="str">
        <f t="shared" si="30"/>
        <v>'79369595',</v>
      </c>
      <c r="N459" s="2" t="str">
        <f t="shared" si="31"/>
        <v>'CUTIPA GALINDO, LUANA BELEN');</v>
      </c>
    </row>
    <row r="460" spans="1:14" x14ac:dyDescent="0.3">
      <c r="A460" s="3">
        <v>3</v>
      </c>
      <c r="B460" s="3" t="s">
        <v>1948</v>
      </c>
      <c r="C460" s="3" t="s">
        <v>920</v>
      </c>
      <c r="D460" s="3" t="s">
        <v>921</v>
      </c>
      <c r="E460" s="3" t="s">
        <v>1954</v>
      </c>
      <c r="F460" s="3" t="s">
        <v>1940</v>
      </c>
      <c r="G460" s="3" t="s">
        <v>1954</v>
      </c>
      <c r="H460" s="3" t="s">
        <v>1942</v>
      </c>
      <c r="J460" s="2" t="s">
        <v>1956</v>
      </c>
      <c r="K460" s="2" t="str">
        <f t="shared" si="28"/>
        <v>'3',</v>
      </c>
      <c r="L460" s="2" t="str">
        <f t="shared" si="29"/>
        <v>'E',</v>
      </c>
      <c r="M460" s="2" t="str">
        <f t="shared" si="30"/>
        <v>'79094188',</v>
      </c>
      <c r="N460" s="2" t="str">
        <f t="shared" si="31"/>
        <v>'FERNANDEZ PANCA, ARIANA RAQUEL ROMINA');</v>
      </c>
    </row>
    <row r="461" spans="1:14" x14ac:dyDescent="0.3">
      <c r="A461" s="3">
        <v>3</v>
      </c>
      <c r="B461" s="3" t="s">
        <v>1948</v>
      </c>
      <c r="C461" s="3" t="s">
        <v>922</v>
      </c>
      <c r="D461" s="3" t="s">
        <v>923</v>
      </c>
      <c r="E461" s="3" t="s">
        <v>1954</v>
      </c>
      <c r="F461" s="3" t="s">
        <v>1940</v>
      </c>
      <c r="G461" s="3" t="s">
        <v>1954</v>
      </c>
      <c r="H461" s="3" t="s">
        <v>1942</v>
      </c>
      <c r="J461" s="2" t="s">
        <v>1956</v>
      </c>
      <c r="K461" s="2" t="str">
        <f t="shared" si="28"/>
        <v>'3',</v>
      </c>
      <c r="L461" s="2" t="str">
        <f t="shared" si="29"/>
        <v>'E',</v>
      </c>
      <c r="M461" s="2" t="str">
        <f t="shared" si="30"/>
        <v>'79370839',</v>
      </c>
      <c r="N461" s="2" t="str">
        <f t="shared" si="31"/>
        <v>'GOMEZ FIGUEROA, KEVIN DAYIRO');</v>
      </c>
    </row>
    <row r="462" spans="1:14" x14ac:dyDescent="0.3">
      <c r="A462" s="3">
        <v>3</v>
      </c>
      <c r="B462" s="3" t="s">
        <v>1948</v>
      </c>
      <c r="C462" s="3" t="s">
        <v>924</v>
      </c>
      <c r="D462" s="3" t="s">
        <v>925</v>
      </c>
      <c r="E462" s="3" t="s">
        <v>1954</v>
      </c>
      <c r="F462" s="3" t="s">
        <v>1940</v>
      </c>
      <c r="G462" s="3" t="s">
        <v>1954</v>
      </c>
      <c r="H462" s="3" t="s">
        <v>1942</v>
      </c>
      <c r="J462" s="2" t="s">
        <v>1956</v>
      </c>
      <c r="K462" s="2" t="str">
        <f t="shared" si="28"/>
        <v>'3',</v>
      </c>
      <c r="L462" s="2" t="str">
        <f t="shared" si="29"/>
        <v>'E',</v>
      </c>
      <c r="M462" s="2" t="str">
        <f t="shared" si="30"/>
        <v>'79170373',</v>
      </c>
      <c r="N462" s="2" t="str">
        <f t="shared" si="31"/>
        <v>'HUANCA MARRON, KAMILA ARIANA');</v>
      </c>
    </row>
    <row r="463" spans="1:14" x14ac:dyDescent="0.3">
      <c r="A463" s="3">
        <v>3</v>
      </c>
      <c r="B463" s="3" t="s">
        <v>1948</v>
      </c>
      <c r="C463" s="3" t="s">
        <v>926</v>
      </c>
      <c r="D463" s="3" t="s">
        <v>927</v>
      </c>
      <c r="E463" s="3" t="s">
        <v>1954</v>
      </c>
      <c r="F463" s="3" t="s">
        <v>1940</v>
      </c>
      <c r="G463" s="3" t="s">
        <v>1954</v>
      </c>
      <c r="H463" s="3" t="s">
        <v>1942</v>
      </c>
      <c r="J463" s="2" t="s">
        <v>1956</v>
      </c>
      <c r="K463" s="2" t="str">
        <f t="shared" si="28"/>
        <v>'3',</v>
      </c>
      <c r="L463" s="2" t="str">
        <f t="shared" si="29"/>
        <v>'E',</v>
      </c>
      <c r="M463" s="2" t="str">
        <f t="shared" si="30"/>
        <v>'79075726',</v>
      </c>
      <c r="N463" s="2" t="str">
        <f t="shared" si="31"/>
        <v>'LIMA CARCASI, GUSTAVO DENEB');</v>
      </c>
    </row>
    <row r="464" spans="1:14" x14ac:dyDescent="0.3">
      <c r="A464" s="3">
        <v>3</v>
      </c>
      <c r="B464" s="3" t="s">
        <v>1948</v>
      </c>
      <c r="C464" s="3" t="s">
        <v>928</v>
      </c>
      <c r="D464" s="3" t="s">
        <v>929</v>
      </c>
      <c r="E464" s="3" t="s">
        <v>1954</v>
      </c>
      <c r="F464" s="3" t="s">
        <v>1940</v>
      </c>
      <c r="G464" s="3" t="s">
        <v>1954</v>
      </c>
      <c r="H464" s="3" t="s">
        <v>1942</v>
      </c>
      <c r="J464" s="2" t="s">
        <v>1956</v>
      </c>
      <c r="K464" s="2" t="str">
        <f t="shared" si="28"/>
        <v>'3',</v>
      </c>
      <c r="L464" s="2" t="str">
        <f t="shared" si="29"/>
        <v>'E',</v>
      </c>
      <c r="M464" s="2" t="str">
        <f t="shared" si="30"/>
        <v>'79396568',</v>
      </c>
      <c r="N464" s="2" t="str">
        <f t="shared" si="31"/>
        <v>'MACHACA MAMANI, ESTEFANÍ');</v>
      </c>
    </row>
    <row r="465" spans="1:14" x14ac:dyDescent="0.3">
      <c r="A465" s="3">
        <v>3</v>
      </c>
      <c r="B465" s="3" t="s">
        <v>1948</v>
      </c>
      <c r="C465" s="3" t="s">
        <v>930</v>
      </c>
      <c r="D465" s="3" t="s">
        <v>931</v>
      </c>
      <c r="E465" s="3" t="s">
        <v>1954</v>
      </c>
      <c r="F465" s="3" t="s">
        <v>1940</v>
      </c>
      <c r="G465" s="3" t="s">
        <v>1954</v>
      </c>
      <c r="H465" s="3" t="s">
        <v>1942</v>
      </c>
      <c r="J465" s="2" t="s">
        <v>1956</v>
      </c>
      <c r="K465" s="2" t="str">
        <f t="shared" si="28"/>
        <v>'3',</v>
      </c>
      <c r="L465" s="2" t="str">
        <f t="shared" si="29"/>
        <v>'E',</v>
      </c>
      <c r="M465" s="2" t="str">
        <f t="shared" si="30"/>
        <v>'79254472',</v>
      </c>
      <c r="N465" s="2" t="str">
        <f t="shared" si="31"/>
        <v>'MARIACA TINTA, LINDSEY ADRIANA');</v>
      </c>
    </row>
    <row r="466" spans="1:14" x14ac:dyDescent="0.3">
      <c r="A466" s="3">
        <v>3</v>
      </c>
      <c r="B466" s="3" t="s">
        <v>1948</v>
      </c>
      <c r="C466" s="3" t="s">
        <v>932</v>
      </c>
      <c r="D466" s="3" t="s">
        <v>933</v>
      </c>
      <c r="E466" s="3" t="s">
        <v>1954</v>
      </c>
      <c r="F466" s="3" t="s">
        <v>1940</v>
      </c>
      <c r="G466" s="3" t="s">
        <v>1954</v>
      </c>
      <c r="H466" s="3" t="s">
        <v>1942</v>
      </c>
      <c r="J466" s="2" t="s">
        <v>1956</v>
      </c>
      <c r="K466" s="2" t="str">
        <f t="shared" si="28"/>
        <v>'3',</v>
      </c>
      <c r="L466" s="2" t="str">
        <f t="shared" si="29"/>
        <v>'E',</v>
      </c>
      <c r="M466" s="2" t="str">
        <f t="shared" si="30"/>
        <v>'79089742',</v>
      </c>
      <c r="N466" s="2" t="str">
        <f t="shared" si="31"/>
        <v>'NOA QUISPE, GERAL EMERSON');</v>
      </c>
    </row>
    <row r="467" spans="1:14" x14ac:dyDescent="0.3">
      <c r="A467" s="3">
        <v>3</v>
      </c>
      <c r="B467" s="3" t="s">
        <v>1948</v>
      </c>
      <c r="C467" s="3" t="s">
        <v>934</v>
      </c>
      <c r="D467" s="3" t="s">
        <v>935</v>
      </c>
      <c r="E467" s="3" t="s">
        <v>1954</v>
      </c>
      <c r="F467" s="3" t="s">
        <v>1940</v>
      </c>
      <c r="G467" s="3" t="s">
        <v>1954</v>
      </c>
      <c r="H467" s="3" t="s">
        <v>1942</v>
      </c>
      <c r="J467" s="2" t="s">
        <v>1956</v>
      </c>
      <c r="K467" s="2" t="str">
        <f t="shared" si="28"/>
        <v>'3',</v>
      </c>
      <c r="L467" s="2" t="str">
        <f t="shared" si="29"/>
        <v>'E',</v>
      </c>
      <c r="M467" s="2" t="str">
        <f t="shared" si="30"/>
        <v>'79325349',</v>
      </c>
      <c r="N467" s="2" t="str">
        <f t="shared" si="31"/>
        <v>'PERCA TARQUI, ISABEL VARINIA');</v>
      </c>
    </row>
    <row r="468" spans="1:14" x14ac:dyDescent="0.3">
      <c r="A468" s="3">
        <v>3</v>
      </c>
      <c r="B468" s="3" t="s">
        <v>1948</v>
      </c>
      <c r="C468" s="3" t="s">
        <v>936</v>
      </c>
      <c r="D468" s="3" t="s">
        <v>937</v>
      </c>
      <c r="E468" s="3" t="s">
        <v>1954</v>
      </c>
      <c r="F468" s="3" t="s">
        <v>1940</v>
      </c>
      <c r="G468" s="3" t="s">
        <v>1954</v>
      </c>
      <c r="H468" s="3" t="s">
        <v>1942</v>
      </c>
      <c r="J468" s="2" t="s">
        <v>1956</v>
      </c>
      <c r="K468" s="2" t="str">
        <f t="shared" si="28"/>
        <v>'3',</v>
      </c>
      <c r="L468" s="2" t="str">
        <f t="shared" si="29"/>
        <v>'E',</v>
      </c>
      <c r="M468" s="2" t="str">
        <f t="shared" si="30"/>
        <v>'79070396',</v>
      </c>
      <c r="N468" s="2" t="str">
        <f t="shared" si="31"/>
        <v>'QUISPE MAMANI, ALEXANDER BENJAMIN');</v>
      </c>
    </row>
    <row r="469" spans="1:14" x14ac:dyDescent="0.3">
      <c r="A469" s="3">
        <v>3</v>
      </c>
      <c r="B469" s="3" t="s">
        <v>1948</v>
      </c>
      <c r="C469" s="3" t="s">
        <v>938</v>
      </c>
      <c r="D469" s="3" t="s">
        <v>939</v>
      </c>
      <c r="E469" s="3" t="s">
        <v>1954</v>
      </c>
      <c r="F469" s="3" t="s">
        <v>1940</v>
      </c>
      <c r="G469" s="3" t="s">
        <v>1954</v>
      </c>
      <c r="H469" s="3" t="s">
        <v>1942</v>
      </c>
      <c r="J469" s="2" t="s">
        <v>1956</v>
      </c>
      <c r="K469" s="2" t="str">
        <f t="shared" si="28"/>
        <v>'3',</v>
      </c>
      <c r="L469" s="2" t="str">
        <f t="shared" si="29"/>
        <v>'E',</v>
      </c>
      <c r="M469" s="2" t="str">
        <f t="shared" si="30"/>
        <v>'79156854',</v>
      </c>
      <c r="N469" s="2" t="str">
        <f t="shared" si="31"/>
        <v>'QUISPE PINEDA, JOSHUA ENMANUEL');</v>
      </c>
    </row>
    <row r="470" spans="1:14" x14ac:dyDescent="0.3">
      <c r="A470" s="3">
        <v>3</v>
      </c>
      <c r="B470" s="3" t="s">
        <v>1948</v>
      </c>
      <c r="C470" s="3" t="s">
        <v>940</v>
      </c>
      <c r="D470" s="3" t="s">
        <v>941</v>
      </c>
      <c r="E470" s="3" t="s">
        <v>1954</v>
      </c>
      <c r="F470" s="3" t="s">
        <v>1940</v>
      </c>
      <c r="G470" s="3" t="s">
        <v>1954</v>
      </c>
      <c r="H470" s="3" t="s">
        <v>1942</v>
      </c>
      <c r="J470" s="2" t="s">
        <v>1956</v>
      </c>
      <c r="K470" s="2" t="str">
        <f t="shared" si="28"/>
        <v>'3',</v>
      </c>
      <c r="L470" s="2" t="str">
        <f t="shared" si="29"/>
        <v>'E',</v>
      </c>
      <c r="M470" s="2" t="str">
        <f t="shared" si="30"/>
        <v>'79270544',</v>
      </c>
      <c r="N470" s="2" t="str">
        <f t="shared" si="31"/>
        <v>'RAMOS MAMANI, ROCIO NATALY');</v>
      </c>
    </row>
    <row r="471" spans="1:14" x14ac:dyDescent="0.3">
      <c r="A471" s="3">
        <v>3</v>
      </c>
      <c r="B471" s="3" t="s">
        <v>1948</v>
      </c>
      <c r="C471" s="3" t="s">
        <v>942</v>
      </c>
      <c r="D471" s="3" t="s">
        <v>943</v>
      </c>
      <c r="E471" s="3" t="s">
        <v>1954</v>
      </c>
      <c r="F471" s="3" t="s">
        <v>1940</v>
      </c>
      <c r="G471" s="3" t="s">
        <v>1954</v>
      </c>
      <c r="H471" s="3" t="s">
        <v>1942</v>
      </c>
      <c r="J471" s="2" t="s">
        <v>1956</v>
      </c>
      <c r="K471" s="2" t="str">
        <f t="shared" si="28"/>
        <v>'3',</v>
      </c>
      <c r="L471" s="2" t="str">
        <f t="shared" si="29"/>
        <v>'E',</v>
      </c>
      <c r="M471" s="2" t="str">
        <f t="shared" si="30"/>
        <v>'79308847',</v>
      </c>
      <c r="N471" s="2" t="str">
        <f t="shared" si="31"/>
        <v>'TINTAYA ALEJO, LIAM THIAGO');</v>
      </c>
    </row>
    <row r="472" spans="1:14" x14ac:dyDescent="0.3">
      <c r="A472" s="3">
        <v>3</v>
      </c>
      <c r="B472" s="3" t="s">
        <v>1948</v>
      </c>
      <c r="C472" s="3" t="s">
        <v>944</v>
      </c>
      <c r="D472" s="3" t="s">
        <v>945</v>
      </c>
      <c r="E472" s="3" t="s">
        <v>1954</v>
      </c>
      <c r="F472" s="3" t="s">
        <v>1940</v>
      </c>
      <c r="G472" s="3" t="s">
        <v>1954</v>
      </c>
      <c r="H472" s="3" t="s">
        <v>1942</v>
      </c>
      <c r="J472" s="2" t="s">
        <v>1956</v>
      </c>
      <c r="K472" s="2" t="str">
        <f t="shared" si="28"/>
        <v>'3',</v>
      </c>
      <c r="L472" s="2" t="str">
        <f t="shared" si="29"/>
        <v>'E',</v>
      </c>
      <c r="M472" s="2" t="str">
        <f t="shared" si="30"/>
        <v>'79267794',</v>
      </c>
      <c r="N472" s="2" t="str">
        <f t="shared" si="31"/>
        <v>'TURPO GUILLEN, BRITTANY NATHANIEL');</v>
      </c>
    </row>
    <row r="473" spans="1:14" x14ac:dyDescent="0.3">
      <c r="A473" s="3">
        <v>3</v>
      </c>
      <c r="B473" s="3" t="s">
        <v>1949</v>
      </c>
      <c r="C473" s="3" t="s">
        <v>946</v>
      </c>
      <c r="D473" s="3" t="s">
        <v>947</v>
      </c>
      <c r="E473" s="3" t="s">
        <v>1954</v>
      </c>
      <c r="F473" s="3" t="s">
        <v>1940</v>
      </c>
      <c r="G473" s="3" t="s">
        <v>1954</v>
      </c>
      <c r="H473" s="3" t="s">
        <v>1942</v>
      </c>
      <c r="J473" s="2" t="s">
        <v>1956</v>
      </c>
      <c r="K473" s="2" t="str">
        <f t="shared" si="28"/>
        <v>'3',</v>
      </c>
      <c r="L473" s="2" t="str">
        <f t="shared" si="29"/>
        <v>'F',</v>
      </c>
      <c r="M473" s="2" t="str">
        <f t="shared" si="30"/>
        <v>'79539403',</v>
      </c>
      <c r="N473" s="2" t="str">
        <f t="shared" si="31"/>
        <v>'AROCUTIPA LEVISE, GUSTAVO THIAGO');</v>
      </c>
    </row>
    <row r="474" spans="1:14" x14ac:dyDescent="0.3">
      <c r="A474" s="3">
        <v>3</v>
      </c>
      <c r="B474" s="3" t="s">
        <v>1949</v>
      </c>
      <c r="C474" s="3" t="s">
        <v>948</v>
      </c>
      <c r="D474" s="3" t="s">
        <v>949</v>
      </c>
      <c r="E474" s="3" t="s">
        <v>1954</v>
      </c>
      <c r="F474" s="3" t="s">
        <v>1940</v>
      </c>
      <c r="G474" s="3" t="s">
        <v>1954</v>
      </c>
      <c r="H474" s="3" t="s">
        <v>1942</v>
      </c>
      <c r="J474" s="2" t="s">
        <v>1956</v>
      </c>
      <c r="K474" s="2" t="str">
        <f t="shared" si="28"/>
        <v>'3',</v>
      </c>
      <c r="L474" s="2" t="str">
        <f t="shared" si="29"/>
        <v>'F',</v>
      </c>
      <c r="M474" s="2" t="str">
        <f t="shared" si="30"/>
        <v>'79341817',</v>
      </c>
      <c r="N474" s="2" t="str">
        <f t="shared" si="31"/>
        <v>'ASQUI CARTAGENA, JOSIMAR JAMPIER');</v>
      </c>
    </row>
    <row r="475" spans="1:14" x14ac:dyDescent="0.3">
      <c r="A475" s="3">
        <v>3</v>
      </c>
      <c r="B475" s="3" t="s">
        <v>1949</v>
      </c>
      <c r="C475" s="3" t="s">
        <v>950</v>
      </c>
      <c r="D475" s="3" t="s">
        <v>951</v>
      </c>
      <c r="E475" s="3" t="s">
        <v>1954</v>
      </c>
      <c r="F475" s="3" t="s">
        <v>1940</v>
      </c>
      <c r="G475" s="3" t="s">
        <v>1954</v>
      </c>
      <c r="H475" s="3" t="s">
        <v>1942</v>
      </c>
      <c r="J475" s="2" t="s">
        <v>1956</v>
      </c>
      <c r="K475" s="2" t="str">
        <f t="shared" si="28"/>
        <v>'3',</v>
      </c>
      <c r="L475" s="2" t="str">
        <f t="shared" si="29"/>
        <v>'F',</v>
      </c>
      <c r="M475" s="2" t="str">
        <f t="shared" si="30"/>
        <v>'79577210',</v>
      </c>
      <c r="N475" s="2" t="str">
        <f t="shared" si="31"/>
        <v>'CAHUANA VILCA, AXEL YONATAN');</v>
      </c>
    </row>
    <row r="476" spans="1:14" x14ac:dyDescent="0.3">
      <c r="A476" s="3">
        <v>3</v>
      </c>
      <c r="B476" s="3" t="s">
        <v>1949</v>
      </c>
      <c r="C476" s="3" t="s">
        <v>952</v>
      </c>
      <c r="D476" s="3" t="s">
        <v>953</v>
      </c>
      <c r="E476" s="3" t="s">
        <v>1954</v>
      </c>
      <c r="F476" s="3" t="s">
        <v>1940</v>
      </c>
      <c r="G476" s="3" t="s">
        <v>1954</v>
      </c>
      <c r="H476" s="3" t="s">
        <v>1942</v>
      </c>
      <c r="J476" s="2" t="s">
        <v>1956</v>
      </c>
      <c r="K476" s="2" t="str">
        <f t="shared" si="28"/>
        <v>'3',</v>
      </c>
      <c r="L476" s="2" t="str">
        <f t="shared" si="29"/>
        <v>'F',</v>
      </c>
      <c r="M476" s="2" t="str">
        <f t="shared" si="30"/>
        <v>'79167097',</v>
      </c>
      <c r="N476" s="2" t="str">
        <f t="shared" si="31"/>
        <v>'CASTRO VILCA, BRICEYDA BELÉN LUCERO');</v>
      </c>
    </row>
    <row r="477" spans="1:14" x14ac:dyDescent="0.3">
      <c r="A477" s="3">
        <v>3</v>
      </c>
      <c r="B477" s="3" t="s">
        <v>1949</v>
      </c>
      <c r="C477" s="3" t="s">
        <v>954</v>
      </c>
      <c r="D477" s="3" t="s">
        <v>955</v>
      </c>
      <c r="E477" s="3" t="s">
        <v>1954</v>
      </c>
      <c r="F477" s="3" t="s">
        <v>1940</v>
      </c>
      <c r="G477" s="3" t="s">
        <v>1954</v>
      </c>
      <c r="H477" s="3" t="s">
        <v>1942</v>
      </c>
      <c r="J477" s="2" t="s">
        <v>1956</v>
      </c>
      <c r="K477" s="2" t="str">
        <f t="shared" si="28"/>
        <v>'3',</v>
      </c>
      <c r="L477" s="2" t="str">
        <f t="shared" si="29"/>
        <v>'F',</v>
      </c>
      <c r="M477" s="2" t="str">
        <f t="shared" si="30"/>
        <v>'79279362',</v>
      </c>
      <c r="N477" s="2" t="str">
        <f t="shared" si="31"/>
        <v>'CAXI CAHUI, HABEL BENJAMIN');</v>
      </c>
    </row>
    <row r="478" spans="1:14" x14ac:dyDescent="0.3">
      <c r="A478" s="3">
        <v>3</v>
      </c>
      <c r="B478" s="3" t="s">
        <v>1949</v>
      </c>
      <c r="C478" s="3" t="s">
        <v>956</v>
      </c>
      <c r="D478" s="3" t="s">
        <v>957</v>
      </c>
      <c r="E478" s="3" t="s">
        <v>1954</v>
      </c>
      <c r="F478" s="3" t="s">
        <v>1940</v>
      </c>
      <c r="G478" s="3" t="s">
        <v>1954</v>
      </c>
      <c r="H478" s="3" t="s">
        <v>1942</v>
      </c>
      <c r="J478" s="2" t="s">
        <v>1956</v>
      </c>
      <c r="K478" s="2" t="str">
        <f t="shared" si="28"/>
        <v>'3',</v>
      </c>
      <c r="L478" s="2" t="str">
        <f t="shared" si="29"/>
        <v>'F',</v>
      </c>
      <c r="M478" s="2" t="str">
        <f t="shared" si="30"/>
        <v>'79320818',</v>
      </c>
      <c r="N478" s="2" t="str">
        <f t="shared" si="31"/>
        <v>'CHAMBILLA YANARICO, YOSELIN MISHIEL');</v>
      </c>
    </row>
    <row r="479" spans="1:14" x14ac:dyDescent="0.3">
      <c r="A479" s="3">
        <v>3</v>
      </c>
      <c r="B479" s="3" t="s">
        <v>1949</v>
      </c>
      <c r="C479" s="3" t="s">
        <v>958</v>
      </c>
      <c r="D479" s="3" t="s">
        <v>959</v>
      </c>
      <c r="E479" s="3" t="s">
        <v>1954</v>
      </c>
      <c r="F479" s="3" t="s">
        <v>1940</v>
      </c>
      <c r="G479" s="3" t="s">
        <v>1954</v>
      </c>
      <c r="H479" s="3" t="s">
        <v>1942</v>
      </c>
      <c r="J479" s="2" t="s">
        <v>1956</v>
      </c>
      <c r="K479" s="2" t="str">
        <f t="shared" si="28"/>
        <v>'3',</v>
      </c>
      <c r="L479" s="2" t="str">
        <f t="shared" si="29"/>
        <v>'F',</v>
      </c>
      <c r="M479" s="2" t="str">
        <f t="shared" si="30"/>
        <v>'79424962',</v>
      </c>
      <c r="N479" s="2" t="str">
        <f t="shared" si="31"/>
        <v>'CHAMORRO MAMANI, JOSDA PIERO');</v>
      </c>
    </row>
    <row r="480" spans="1:14" x14ac:dyDescent="0.3">
      <c r="A480" s="3">
        <v>3</v>
      </c>
      <c r="B480" s="3" t="s">
        <v>1949</v>
      </c>
      <c r="C480" s="3" t="s">
        <v>960</v>
      </c>
      <c r="D480" s="3" t="s">
        <v>961</v>
      </c>
      <c r="E480" s="3" t="s">
        <v>1954</v>
      </c>
      <c r="F480" s="3" t="s">
        <v>1940</v>
      </c>
      <c r="G480" s="3" t="s">
        <v>1954</v>
      </c>
      <c r="H480" s="3" t="s">
        <v>1942</v>
      </c>
      <c r="J480" s="2" t="s">
        <v>1956</v>
      </c>
      <c r="K480" s="2" t="str">
        <f t="shared" si="28"/>
        <v>'3',</v>
      </c>
      <c r="L480" s="2" t="str">
        <f t="shared" si="29"/>
        <v>'F',</v>
      </c>
      <c r="M480" s="2" t="str">
        <f t="shared" si="30"/>
        <v>'79345554',</v>
      </c>
      <c r="N480" s="2" t="str">
        <f t="shared" si="31"/>
        <v>'CONDEMAYTA TARQUI, SMITH DILMER');</v>
      </c>
    </row>
    <row r="481" spans="1:14" x14ac:dyDescent="0.3">
      <c r="A481" s="3">
        <v>3</v>
      </c>
      <c r="B481" s="3" t="s">
        <v>1949</v>
      </c>
      <c r="C481" s="3" t="s">
        <v>962</v>
      </c>
      <c r="D481" s="3" t="s">
        <v>963</v>
      </c>
      <c r="E481" s="3" t="s">
        <v>1954</v>
      </c>
      <c r="F481" s="3" t="s">
        <v>1940</v>
      </c>
      <c r="G481" s="3" t="s">
        <v>1954</v>
      </c>
      <c r="H481" s="3" t="s">
        <v>1942</v>
      </c>
      <c r="J481" s="2" t="s">
        <v>1956</v>
      </c>
      <c r="K481" s="2" t="str">
        <f t="shared" si="28"/>
        <v>'3',</v>
      </c>
      <c r="L481" s="2" t="str">
        <f t="shared" si="29"/>
        <v>'F',</v>
      </c>
      <c r="M481" s="2" t="str">
        <f t="shared" si="30"/>
        <v>'79141733',</v>
      </c>
      <c r="N481" s="2" t="str">
        <f t="shared" si="31"/>
        <v>'COTRADO CALLAPANI, EDITH MAGDIEL');</v>
      </c>
    </row>
    <row r="482" spans="1:14" x14ac:dyDescent="0.3">
      <c r="A482" s="3">
        <v>3</v>
      </c>
      <c r="B482" s="3" t="s">
        <v>1949</v>
      </c>
      <c r="C482" s="3" t="s">
        <v>964</v>
      </c>
      <c r="D482" s="3" t="s">
        <v>965</v>
      </c>
      <c r="E482" s="3" t="s">
        <v>1954</v>
      </c>
      <c r="F482" s="3" t="s">
        <v>1940</v>
      </c>
      <c r="G482" s="3" t="s">
        <v>1954</v>
      </c>
      <c r="H482" s="3" t="s">
        <v>1942</v>
      </c>
      <c r="J482" s="2" t="s">
        <v>1956</v>
      </c>
      <c r="K482" s="2" t="str">
        <f t="shared" si="28"/>
        <v>'3',</v>
      </c>
      <c r="L482" s="2" t="str">
        <f t="shared" si="29"/>
        <v>'F',</v>
      </c>
      <c r="M482" s="2" t="str">
        <f t="shared" si="30"/>
        <v>'79284145',</v>
      </c>
      <c r="N482" s="2" t="str">
        <f t="shared" si="31"/>
        <v>'CURASI DURAN, LIA SHAILY');</v>
      </c>
    </row>
    <row r="483" spans="1:14" x14ac:dyDescent="0.3">
      <c r="A483" s="3">
        <v>3</v>
      </c>
      <c r="B483" s="3" t="s">
        <v>1949</v>
      </c>
      <c r="C483" s="3" t="s">
        <v>966</v>
      </c>
      <c r="D483" s="3" t="s">
        <v>967</v>
      </c>
      <c r="E483" s="3" t="s">
        <v>1954</v>
      </c>
      <c r="F483" s="3" t="s">
        <v>1940</v>
      </c>
      <c r="G483" s="3" t="s">
        <v>1954</v>
      </c>
      <c r="H483" s="3" t="s">
        <v>1942</v>
      </c>
      <c r="J483" s="2" t="s">
        <v>1956</v>
      </c>
      <c r="K483" s="2" t="str">
        <f t="shared" si="28"/>
        <v>'3',</v>
      </c>
      <c r="L483" s="2" t="str">
        <f t="shared" si="29"/>
        <v>'F',</v>
      </c>
      <c r="M483" s="2" t="str">
        <f t="shared" si="30"/>
        <v>'79512941',</v>
      </c>
      <c r="N483" s="2" t="str">
        <f t="shared" si="31"/>
        <v>'FLORES CHURATA, SAMANTHA YAMILE');</v>
      </c>
    </row>
    <row r="484" spans="1:14" x14ac:dyDescent="0.3">
      <c r="A484" s="3">
        <v>3</v>
      </c>
      <c r="B484" s="3" t="s">
        <v>1949</v>
      </c>
      <c r="C484" s="3" t="s">
        <v>968</v>
      </c>
      <c r="D484" s="3" t="s">
        <v>969</v>
      </c>
      <c r="E484" s="3" t="s">
        <v>1954</v>
      </c>
      <c r="F484" s="3" t="s">
        <v>1940</v>
      </c>
      <c r="G484" s="3" t="s">
        <v>1954</v>
      </c>
      <c r="H484" s="3" t="s">
        <v>1942</v>
      </c>
      <c r="J484" s="2" t="s">
        <v>1956</v>
      </c>
      <c r="K484" s="2" t="str">
        <f t="shared" si="28"/>
        <v>'3',</v>
      </c>
      <c r="L484" s="2" t="str">
        <f t="shared" si="29"/>
        <v>'F',</v>
      </c>
      <c r="M484" s="2" t="str">
        <f t="shared" si="30"/>
        <v>'79594544',</v>
      </c>
      <c r="N484" s="2" t="str">
        <f t="shared" si="31"/>
        <v>'FLORES LAURA, HERMIONE JEZIEL');</v>
      </c>
    </row>
    <row r="485" spans="1:14" x14ac:dyDescent="0.3">
      <c r="A485" s="3">
        <v>3</v>
      </c>
      <c r="B485" s="3" t="s">
        <v>1949</v>
      </c>
      <c r="C485" s="3" t="s">
        <v>970</v>
      </c>
      <c r="D485" s="3" t="s">
        <v>971</v>
      </c>
      <c r="E485" s="3" t="s">
        <v>1954</v>
      </c>
      <c r="F485" s="3" t="s">
        <v>1940</v>
      </c>
      <c r="G485" s="3" t="s">
        <v>1954</v>
      </c>
      <c r="H485" s="3" t="s">
        <v>1942</v>
      </c>
      <c r="J485" s="2" t="s">
        <v>1956</v>
      </c>
      <c r="K485" s="2" t="str">
        <f t="shared" si="28"/>
        <v>'3',</v>
      </c>
      <c r="L485" s="2" t="str">
        <f t="shared" si="29"/>
        <v>'F',</v>
      </c>
      <c r="M485" s="2" t="str">
        <f t="shared" si="30"/>
        <v>'79549041',</v>
      </c>
      <c r="N485" s="2" t="str">
        <f t="shared" si="31"/>
        <v>'GRANDO ONOFRE, JUANFRAN MATHIAS');</v>
      </c>
    </row>
    <row r="486" spans="1:14" x14ac:dyDescent="0.3">
      <c r="A486" s="3">
        <v>3</v>
      </c>
      <c r="B486" s="3" t="s">
        <v>1949</v>
      </c>
      <c r="C486" s="3" t="s">
        <v>972</v>
      </c>
      <c r="D486" s="3" t="s">
        <v>973</v>
      </c>
      <c r="E486" s="3" t="s">
        <v>1954</v>
      </c>
      <c r="F486" s="3" t="s">
        <v>1940</v>
      </c>
      <c r="G486" s="3" t="s">
        <v>1954</v>
      </c>
      <c r="H486" s="3" t="s">
        <v>1942</v>
      </c>
      <c r="J486" s="2" t="s">
        <v>1956</v>
      </c>
      <c r="K486" s="2" t="str">
        <f t="shared" si="28"/>
        <v>'3',</v>
      </c>
      <c r="L486" s="2" t="str">
        <f t="shared" si="29"/>
        <v>'F',</v>
      </c>
      <c r="M486" s="2" t="str">
        <f t="shared" si="30"/>
        <v>'79190348',</v>
      </c>
      <c r="N486" s="2" t="str">
        <f t="shared" si="31"/>
        <v>'LLANOS CANAHUA, FABRIZIO LEONARD');</v>
      </c>
    </row>
    <row r="487" spans="1:14" x14ac:dyDescent="0.3">
      <c r="A487" s="3">
        <v>3</v>
      </c>
      <c r="B487" s="3" t="s">
        <v>1949</v>
      </c>
      <c r="C487" s="3" t="s">
        <v>974</v>
      </c>
      <c r="D487" s="3" t="s">
        <v>975</v>
      </c>
      <c r="E487" s="3" t="s">
        <v>1954</v>
      </c>
      <c r="F487" s="3" t="s">
        <v>1940</v>
      </c>
      <c r="G487" s="3" t="s">
        <v>1954</v>
      </c>
      <c r="H487" s="3" t="s">
        <v>1942</v>
      </c>
      <c r="J487" s="2" t="s">
        <v>1956</v>
      </c>
      <c r="K487" s="2" t="str">
        <f t="shared" si="28"/>
        <v>'3',</v>
      </c>
      <c r="L487" s="2" t="str">
        <f t="shared" si="29"/>
        <v>'F',</v>
      </c>
      <c r="M487" s="2" t="str">
        <f t="shared" si="30"/>
        <v>'79247581',</v>
      </c>
      <c r="N487" s="2" t="str">
        <f t="shared" si="31"/>
        <v>'LLANQUI CASTILLO, MARIA VICTORIA');</v>
      </c>
    </row>
    <row r="488" spans="1:14" x14ac:dyDescent="0.3">
      <c r="A488" s="3">
        <v>3</v>
      </c>
      <c r="B488" s="3" t="s">
        <v>1949</v>
      </c>
      <c r="C488" s="3" t="s">
        <v>976</v>
      </c>
      <c r="D488" s="3" t="s">
        <v>977</v>
      </c>
      <c r="E488" s="3" t="s">
        <v>1954</v>
      </c>
      <c r="F488" s="3" t="s">
        <v>1940</v>
      </c>
      <c r="G488" s="3" t="s">
        <v>1954</v>
      </c>
      <c r="H488" s="3" t="s">
        <v>1942</v>
      </c>
      <c r="J488" s="2" t="s">
        <v>1956</v>
      </c>
      <c r="K488" s="2" t="str">
        <f t="shared" si="28"/>
        <v>'3',</v>
      </c>
      <c r="L488" s="2" t="str">
        <f t="shared" si="29"/>
        <v>'F',</v>
      </c>
      <c r="M488" s="2" t="str">
        <f t="shared" si="30"/>
        <v>'79493734',</v>
      </c>
      <c r="N488" s="2" t="str">
        <f t="shared" si="31"/>
        <v>'MAMANI COILA, YASMIN YAREN');</v>
      </c>
    </row>
    <row r="489" spans="1:14" x14ac:dyDescent="0.3">
      <c r="A489" s="3">
        <v>3</v>
      </c>
      <c r="B489" s="3" t="s">
        <v>1949</v>
      </c>
      <c r="C489" s="3" t="s">
        <v>978</v>
      </c>
      <c r="D489" s="3" t="s">
        <v>979</v>
      </c>
      <c r="E489" s="3" t="s">
        <v>1954</v>
      </c>
      <c r="F489" s="3" t="s">
        <v>1940</v>
      </c>
      <c r="G489" s="3" t="s">
        <v>1954</v>
      </c>
      <c r="H489" s="3" t="s">
        <v>1942</v>
      </c>
      <c r="J489" s="2" t="s">
        <v>1956</v>
      </c>
      <c r="K489" s="2" t="str">
        <f t="shared" si="28"/>
        <v>'3',</v>
      </c>
      <c r="L489" s="2" t="str">
        <f t="shared" si="29"/>
        <v>'F',</v>
      </c>
      <c r="M489" s="2" t="str">
        <f t="shared" si="30"/>
        <v>'79073317',</v>
      </c>
      <c r="N489" s="2" t="str">
        <f t="shared" si="31"/>
        <v>'MAMANI MACHACA, SEBASTIAN MATIAS');</v>
      </c>
    </row>
    <row r="490" spans="1:14" x14ac:dyDescent="0.3">
      <c r="A490" s="3">
        <v>3</v>
      </c>
      <c r="B490" s="3" t="s">
        <v>1949</v>
      </c>
      <c r="C490" s="3" t="s">
        <v>980</v>
      </c>
      <c r="D490" s="3" t="s">
        <v>981</v>
      </c>
      <c r="E490" s="3" t="s">
        <v>1954</v>
      </c>
      <c r="F490" s="3" t="s">
        <v>1940</v>
      </c>
      <c r="G490" s="3" t="s">
        <v>1954</v>
      </c>
      <c r="H490" s="3" t="s">
        <v>1942</v>
      </c>
      <c r="J490" s="2" t="s">
        <v>1956</v>
      </c>
      <c r="K490" s="2" t="str">
        <f t="shared" si="28"/>
        <v>'3',</v>
      </c>
      <c r="L490" s="2" t="str">
        <f t="shared" si="29"/>
        <v>'F',</v>
      </c>
      <c r="M490" s="2" t="str">
        <f t="shared" si="30"/>
        <v>'79330835',</v>
      </c>
      <c r="N490" s="2" t="str">
        <f t="shared" si="31"/>
        <v>'MAMANI SUPO, DILÁN ARÓN');</v>
      </c>
    </row>
    <row r="491" spans="1:14" x14ac:dyDescent="0.3">
      <c r="A491" s="3">
        <v>3</v>
      </c>
      <c r="B491" s="3" t="s">
        <v>1949</v>
      </c>
      <c r="C491" s="3" t="s">
        <v>982</v>
      </c>
      <c r="D491" s="3" t="s">
        <v>983</v>
      </c>
      <c r="E491" s="3" t="s">
        <v>1954</v>
      </c>
      <c r="F491" s="3" t="s">
        <v>1940</v>
      </c>
      <c r="G491" s="3" t="s">
        <v>1954</v>
      </c>
      <c r="H491" s="3" t="s">
        <v>1942</v>
      </c>
      <c r="J491" s="2" t="s">
        <v>1956</v>
      </c>
      <c r="K491" s="2" t="str">
        <f t="shared" si="28"/>
        <v>'3',</v>
      </c>
      <c r="L491" s="2" t="str">
        <f t="shared" si="29"/>
        <v>'F',</v>
      </c>
      <c r="M491" s="2" t="str">
        <f t="shared" si="30"/>
        <v>'79302760',</v>
      </c>
      <c r="N491" s="2" t="str">
        <f t="shared" si="31"/>
        <v>'MARIN CHECALLA, YESLIE ESPERANZA');</v>
      </c>
    </row>
    <row r="492" spans="1:14" x14ac:dyDescent="0.3">
      <c r="A492" s="3">
        <v>3</v>
      </c>
      <c r="B492" s="3" t="s">
        <v>1949</v>
      </c>
      <c r="C492" s="3" t="s">
        <v>984</v>
      </c>
      <c r="D492" s="3" t="s">
        <v>985</v>
      </c>
      <c r="E492" s="3" t="s">
        <v>1954</v>
      </c>
      <c r="F492" s="3" t="s">
        <v>1940</v>
      </c>
      <c r="G492" s="3" t="s">
        <v>1954</v>
      </c>
      <c r="H492" s="3" t="s">
        <v>1942</v>
      </c>
      <c r="J492" s="2" t="s">
        <v>1956</v>
      </c>
      <c r="K492" s="2" t="str">
        <f t="shared" si="28"/>
        <v>'3',</v>
      </c>
      <c r="L492" s="2" t="str">
        <f t="shared" si="29"/>
        <v>'F',</v>
      </c>
      <c r="M492" s="2" t="str">
        <f t="shared" si="30"/>
        <v>'79301101',</v>
      </c>
      <c r="N492" s="2" t="str">
        <f t="shared" si="31"/>
        <v>'MONTESINOS QUISPE, IKER ANTHONY BENJAMIN');</v>
      </c>
    </row>
    <row r="493" spans="1:14" x14ac:dyDescent="0.3">
      <c r="A493" s="3">
        <v>3</v>
      </c>
      <c r="B493" s="3" t="s">
        <v>1949</v>
      </c>
      <c r="C493" s="3" t="s">
        <v>986</v>
      </c>
      <c r="D493" s="3" t="s">
        <v>987</v>
      </c>
      <c r="E493" s="3" t="s">
        <v>1954</v>
      </c>
      <c r="F493" s="3" t="s">
        <v>1940</v>
      </c>
      <c r="G493" s="3" t="s">
        <v>1954</v>
      </c>
      <c r="H493" s="3" t="s">
        <v>1942</v>
      </c>
      <c r="J493" s="2" t="s">
        <v>1956</v>
      </c>
      <c r="K493" s="2" t="str">
        <f t="shared" si="28"/>
        <v>'3',</v>
      </c>
      <c r="L493" s="2" t="str">
        <f t="shared" si="29"/>
        <v>'F',</v>
      </c>
      <c r="M493" s="2" t="str">
        <f t="shared" si="30"/>
        <v>'79230945',</v>
      </c>
      <c r="N493" s="2" t="str">
        <f t="shared" si="31"/>
        <v>'OJEDA QUISPE, CHRISTIAN ENMANUEL');</v>
      </c>
    </row>
    <row r="494" spans="1:14" x14ac:dyDescent="0.3">
      <c r="A494" s="3">
        <v>3</v>
      </c>
      <c r="B494" s="3" t="s">
        <v>1949</v>
      </c>
      <c r="C494" s="3" t="s">
        <v>988</v>
      </c>
      <c r="D494" s="3" t="s">
        <v>989</v>
      </c>
      <c r="E494" s="3" t="s">
        <v>1954</v>
      </c>
      <c r="F494" s="3" t="s">
        <v>1940</v>
      </c>
      <c r="G494" s="3" t="s">
        <v>1954</v>
      </c>
      <c r="H494" s="3" t="s">
        <v>1942</v>
      </c>
      <c r="J494" s="2" t="s">
        <v>1956</v>
      </c>
      <c r="K494" s="2" t="str">
        <f t="shared" si="28"/>
        <v>'3',</v>
      </c>
      <c r="L494" s="2" t="str">
        <f t="shared" si="29"/>
        <v>'F',</v>
      </c>
      <c r="M494" s="2" t="str">
        <f t="shared" si="30"/>
        <v>'79588140',</v>
      </c>
      <c r="N494" s="2" t="str">
        <f t="shared" si="31"/>
        <v>'PANCA CCASO, KARYM HETSSEL');</v>
      </c>
    </row>
    <row r="495" spans="1:14" x14ac:dyDescent="0.3">
      <c r="A495" s="3">
        <v>3</v>
      </c>
      <c r="B495" s="3" t="s">
        <v>1949</v>
      </c>
      <c r="C495" s="3" t="s">
        <v>990</v>
      </c>
      <c r="D495" s="3" t="s">
        <v>991</v>
      </c>
      <c r="E495" s="3" t="s">
        <v>1954</v>
      </c>
      <c r="F495" s="3" t="s">
        <v>1940</v>
      </c>
      <c r="G495" s="3" t="s">
        <v>1954</v>
      </c>
      <c r="H495" s="3" t="s">
        <v>1942</v>
      </c>
      <c r="J495" s="2" t="s">
        <v>1956</v>
      </c>
      <c r="K495" s="2" t="str">
        <f t="shared" si="28"/>
        <v>'3',</v>
      </c>
      <c r="L495" s="2" t="str">
        <f t="shared" si="29"/>
        <v>'F',</v>
      </c>
      <c r="M495" s="2" t="str">
        <f t="shared" si="30"/>
        <v>'79309535',</v>
      </c>
      <c r="N495" s="2" t="str">
        <f t="shared" si="31"/>
        <v>'QUISPE FLORES, ANGELYE NICOLHE');</v>
      </c>
    </row>
    <row r="496" spans="1:14" x14ac:dyDescent="0.3">
      <c r="A496" s="3">
        <v>3</v>
      </c>
      <c r="B496" s="3" t="s">
        <v>1949</v>
      </c>
      <c r="C496" s="3" t="s">
        <v>992</v>
      </c>
      <c r="D496" s="3" t="s">
        <v>993</v>
      </c>
      <c r="E496" s="3" t="s">
        <v>1954</v>
      </c>
      <c r="F496" s="3" t="s">
        <v>1940</v>
      </c>
      <c r="G496" s="3" t="s">
        <v>1954</v>
      </c>
      <c r="H496" s="3" t="s">
        <v>1942</v>
      </c>
      <c r="J496" s="2" t="s">
        <v>1956</v>
      </c>
      <c r="K496" s="2" t="str">
        <f t="shared" si="28"/>
        <v>'3',</v>
      </c>
      <c r="L496" s="2" t="str">
        <f t="shared" si="29"/>
        <v>'F',</v>
      </c>
      <c r="M496" s="2" t="str">
        <f t="shared" si="30"/>
        <v>'79549539',</v>
      </c>
      <c r="N496" s="2" t="str">
        <f t="shared" si="31"/>
        <v>'RAMOS ARI, YUDAI JEMUEL');</v>
      </c>
    </row>
    <row r="497" spans="1:14" x14ac:dyDescent="0.3">
      <c r="A497" s="3">
        <v>3</v>
      </c>
      <c r="B497" s="3" t="s">
        <v>1949</v>
      </c>
      <c r="C497" s="3" t="s">
        <v>994</v>
      </c>
      <c r="D497" s="3" t="s">
        <v>995</v>
      </c>
      <c r="E497" s="3" t="s">
        <v>1954</v>
      </c>
      <c r="F497" s="3" t="s">
        <v>1940</v>
      </c>
      <c r="G497" s="3" t="s">
        <v>1954</v>
      </c>
      <c r="H497" s="3" t="s">
        <v>1942</v>
      </c>
      <c r="J497" s="2" t="s">
        <v>1956</v>
      </c>
      <c r="K497" s="2" t="str">
        <f t="shared" si="28"/>
        <v>'3',</v>
      </c>
      <c r="L497" s="2" t="str">
        <f t="shared" si="29"/>
        <v>'F',</v>
      </c>
      <c r="M497" s="2" t="str">
        <f t="shared" si="30"/>
        <v>'79094719',</v>
      </c>
      <c r="N497" s="2" t="str">
        <f t="shared" si="31"/>
        <v>'RAMOS VILCA, AVRIL RAFAELA');</v>
      </c>
    </row>
    <row r="498" spans="1:14" x14ac:dyDescent="0.3">
      <c r="A498" s="3">
        <v>3</v>
      </c>
      <c r="B498" s="3" t="s">
        <v>1949</v>
      </c>
      <c r="C498" s="3" t="s">
        <v>996</v>
      </c>
      <c r="D498" s="3" t="s">
        <v>997</v>
      </c>
      <c r="E498" s="3" t="s">
        <v>1954</v>
      </c>
      <c r="F498" s="3" t="s">
        <v>1940</v>
      </c>
      <c r="G498" s="3" t="s">
        <v>1954</v>
      </c>
      <c r="H498" s="3" t="s">
        <v>1942</v>
      </c>
      <c r="J498" s="2" t="s">
        <v>1956</v>
      </c>
      <c r="K498" s="2" t="str">
        <f t="shared" si="28"/>
        <v>'3',</v>
      </c>
      <c r="L498" s="2" t="str">
        <f t="shared" si="29"/>
        <v>'F',</v>
      </c>
      <c r="M498" s="2" t="str">
        <f t="shared" si="30"/>
        <v>'79499615',</v>
      </c>
      <c r="N498" s="2" t="str">
        <f t="shared" si="31"/>
        <v>'SUCARI CUPARI, JHON DANY');</v>
      </c>
    </row>
    <row r="499" spans="1:14" x14ac:dyDescent="0.3">
      <c r="A499" s="3">
        <v>3</v>
      </c>
      <c r="B499" s="3" t="s">
        <v>1949</v>
      </c>
      <c r="C499" s="3" t="s">
        <v>998</v>
      </c>
      <c r="D499" s="3" t="s">
        <v>999</v>
      </c>
      <c r="E499" s="3" t="s">
        <v>1954</v>
      </c>
      <c r="F499" s="3" t="s">
        <v>1940</v>
      </c>
      <c r="G499" s="3" t="s">
        <v>1954</v>
      </c>
      <c r="H499" s="3" t="s">
        <v>1942</v>
      </c>
      <c r="J499" s="2" t="s">
        <v>1956</v>
      </c>
      <c r="K499" s="2" t="str">
        <f t="shared" si="28"/>
        <v>'3',</v>
      </c>
      <c r="L499" s="2" t="str">
        <f t="shared" si="29"/>
        <v>'F',</v>
      </c>
      <c r="M499" s="2" t="str">
        <f t="shared" si="30"/>
        <v>'79458568',</v>
      </c>
      <c r="N499" s="2" t="str">
        <f t="shared" si="31"/>
        <v>'VEGA PALAZUELOS, YAMILETH ARIANNA');</v>
      </c>
    </row>
    <row r="500" spans="1:14" x14ac:dyDescent="0.3">
      <c r="A500" s="3">
        <v>3</v>
      </c>
      <c r="B500" s="3" t="s">
        <v>1949</v>
      </c>
      <c r="C500" s="3" t="s">
        <v>1000</v>
      </c>
      <c r="D500" s="3" t="s">
        <v>1001</v>
      </c>
      <c r="E500" s="3" t="s">
        <v>1954</v>
      </c>
      <c r="F500" s="3" t="s">
        <v>1940</v>
      </c>
      <c r="G500" s="3" t="s">
        <v>1954</v>
      </c>
      <c r="H500" s="3" t="s">
        <v>1942</v>
      </c>
      <c r="J500" s="2" t="s">
        <v>1956</v>
      </c>
      <c r="K500" s="2" t="str">
        <f t="shared" si="28"/>
        <v>'3',</v>
      </c>
      <c r="L500" s="2" t="str">
        <f t="shared" si="29"/>
        <v>'F',</v>
      </c>
      <c r="M500" s="2" t="str">
        <f t="shared" si="30"/>
        <v>'79475881',</v>
      </c>
      <c r="N500" s="2" t="str">
        <f t="shared" si="31"/>
        <v>'VELARDE QUISPE, ELIAS BRYAN');</v>
      </c>
    </row>
    <row r="501" spans="1:14" x14ac:dyDescent="0.3">
      <c r="A501" s="3">
        <v>3</v>
      </c>
      <c r="B501" s="3" t="s">
        <v>1949</v>
      </c>
      <c r="C501" s="3" t="s">
        <v>1002</v>
      </c>
      <c r="D501" s="3" t="s">
        <v>1003</v>
      </c>
      <c r="E501" s="3" t="s">
        <v>1954</v>
      </c>
      <c r="F501" s="3" t="s">
        <v>1940</v>
      </c>
      <c r="G501" s="3" t="s">
        <v>1954</v>
      </c>
      <c r="H501" s="3" t="s">
        <v>1942</v>
      </c>
      <c r="J501" s="2" t="s">
        <v>1956</v>
      </c>
      <c r="K501" s="2" t="str">
        <f t="shared" si="28"/>
        <v>'3',</v>
      </c>
      <c r="L501" s="2" t="str">
        <f t="shared" si="29"/>
        <v>'F',</v>
      </c>
      <c r="M501" s="2" t="str">
        <f t="shared" si="30"/>
        <v>'79057647',</v>
      </c>
      <c r="N501" s="2" t="str">
        <f t="shared" si="31"/>
        <v>'YUCRA MAMANI, RUBÍ ALONDRA');</v>
      </c>
    </row>
    <row r="502" spans="1:14" x14ac:dyDescent="0.3">
      <c r="A502" s="3">
        <v>3</v>
      </c>
      <c r="B502" s="3" t="s">
        <v>1949</v>
      </c>
      <c r="C502" s="3" t="s">
        <v>1004</v>
      </c>
      <c r="D502" s="3" t="s">
        <v>1005</v>
      </c>
      <c r="E502" s="3" t="s">
        <v>1954</v>
      </c>
      <c r="F502" s="3" t="s">
        <v>1940</v>
      </c>
      <c r="G502" s="3" t="s">
        <v>1954</v>
      </c>
      <c r="H502" s="3" t="s">
        <v>1942</v>
      </c>
      <c r="J502" s="2" t="s">
        <v>1956</v>
      </c>
      <c r="K502" s="2" t="str">
        <f t="shared" si="28"/>
        <v>'3',</v>
      </c>
      <c r="L502" s="2" t="str">
        <f t="shared" si="29"/>
        <v>'F',</v>
      </c>
      <c r="M502" s="2" t="str">
        <f t="shared" si="30"/>
        <v>'80934324',</v>
      </c>
      <c r="N502" s="2" t="str">
        <f t="shared" si="31"/>
        <v>'ZAPANA JOSEC, ANDERSON YAHIR');</v>
      </c>
    </row>
    <row r="503" spans="1:14" x14ac:dyDescent="0.3">
      <c r="A503" s="3">
        <v>4</v>
      </c>
      <c r="B503" s="3" t="s">
        <v>1944</v>
      </c>
      <c r="C503" s="3" t="s">
        <v>1006</v>
      </c>
      <c r="D503" s="3" t="s">
        <v>1007</v>
      </c>
      <c r="E503" s="3" t="s">
        <v>1954</v>
      </c>
      <c r="F503" s="3" t="s">
        <v>1940</v>
      </c>
      <c r="G503" s="3" t="s">
        <v>1954</v>
      </c>
      <c r="H503" s="3" t="s">
        <v>1942</v>
      </c>
      <c r="J503" s="2" t="s">
        <v>1956</v>
      </c>
      <c r="K503" s="2" t="str">
        <f t="shared" si="28"/>
        <v>'4',</v>
      </c>
      <c r="L503" s="2" t="str">
        <f t="shared" si="29"/>
        <v>'A',</v>
      </c>
      <c r="M503" s="2" t="str">
        <f t="shared" si="30"/>
        <v>'78790450',</v>
      </c>
      <c r="N503" s="2" t="str">
        <f t="shared" si="31"/>
        <v>'AGUILAR USEDO, ENZO DAVID');</v>
      </c>
    </row>
    <row r="504" spans="1:14" x14ac:dyDescent="0.3">
      <c r="A504" s="3">
        <v>4</v>
      </c>
      <c r="B504" s="3" t="s">
        <v>1944</v>
      </c>
      <c r="C504" s="3" t="s">
        <v>1008</v>
      </c>
      <c r="D504" s="3" t="s">
        <v>1009</v>
      </c>
      <c r="E504" s="3" t="s">
        <v>1954</v>
      </c>
      <c r="F504" s="3" t="s">
        <v>1940</v>
      </c>
      <c r="G504" s="3" t="s">
        <v>1954</v>
      </c>
      <c r="H504" s="3" t="s">
        <v>1942</v>
      </c>
      <c r="J504" s="2" t="s">
        <v>1956</v>
      </c>
      <c r="K504" s="2" t="str">
        <f t="shared" si="28"/>
        <v>'4',</v>
      </c>
      <c r="L504" s="2" t="str">
        <f t="shared" si="29"/>
        <v>'A',</v>
      </c>
      <c r="M504" s="2" t="str">
        <f t="shared" si="30"/>
        <v>'79241131',</v>
      </c>
      <c r="N504" s="2" t="str">
        <f t="shared" si="31"/>
        <v>'ALANOCA COYLA, KAROLA ARACELY');</v>
      </c>
    </row>
    <row r="505" spans="1:14" x14ac:dyDescent="0.3">
      <c r="A505" s="3">
        <v>4</v>
      </c>
      <c r="B505" s="3" t="s">
        <v>1944</v>
      </c>
      <c r="C505" s="3" t="s">
        <v>1010</v>
      </c>
      <c r="D505" s="3" t="s">
        <v>1011</v>
      </c>
      <c r="E505" s="3" t="s">
        <v>1954</v>
      </c>
      <c r="F505" s="3" t="s">
        <v>1940</v>
      </c>
      <c r="G505" s="3" t="s">
        <v>1954</v>
      </c>
      <c r="H505" s="3" t="s">
        <v>1942</v>
      </c>
      <c r="J505" s="2" t="s">
        <v>1956</v>
      </c>
      <c r="K505" s="2" t="str">
        <f t="shared" si="28"/>
        <v>'4',</v>
      </c>
      <c r="L505" s="2" t="str">
        <f t="shared" si="29"/>
        <v>'A',</v>
      </c>
      <c r="M505" s="2" t="str">
        <f t="shared" si="30"/>
        <v>'78989706',</v>
      </c>
      <c r="N505" s="2" t="str">
        <f t="shared" si="31"/>
        <v>'ASQUI ASQUI, SAMI NIKOL');</v>
      </c>
    </row>
    <row r="506" spans="1:14" x14ac:dyDescent="0.3">
      <c r="A506" s="3">
        <v>4</v>
      </c>
      <c r="B506" s="3" t="s">
        <v>1944</v>
      </c>
      <c r="C506" s="3" t="s">
        <v>1012</v>
      </c>
      <c r="D506" s="3" t="s">
        <v>1013</v>
      </c>
      <c r="E506" s="3" t="s">
        <v>1954</v>
      </c>
      <c r="F506" s="3" t="s">
        <v>1940</v>
      </c>
      <c r="G506" s="3" t="s">
        <v>1954</v>
      </c>
      <c r="H506" s="3" t="s">
        <v>1942</v>
      </c>
      <c r="J506" s="2" t="s">
        <v>1956</v>
      </c>
      <c r="K506" s="2" t="str">
        <f t="shared" si="28"/>
        <v>'4',</v>
      </c>
      <c r="L506" s="2" t="str">
        <f t="shared" si="29"/>
        <v>'A',</v>
      </c>
      <c r="M506" s="2" t="str">
        <f t="shared" si="30"/>
        <v>'78631178',</v>
      </c>
      <c r="N506" s="2" t="str">
        <f t="shared" si="31"/>
        <v>'ASQUI GUZMAN, ROBIN EDSON');</v>
      </c>
    </row>
    <row r="507" spans="1:14" x14ac:dyDescent="0.3">
      <c r="A507" s="3">
        <v>4</v>
      </c>
      <c r="B507" s="3" t="s">
        <v>1944</v>
      </c>
      <c r="C507" s="3" t="s">
        <v>1014</v>
      </c>
      <c r="D507" s="3" t="s">
        <v>1015</v>
      </c>
      <c r="E507" s="3" t="s">
        <v>1954</v>
      </c>
      <c r="F507" s="3" t="s">
        <v>1940</v>
      </c>
      <c r="G507" s="3" t="s">
        <v>1954</v>
      </c>
      <c r="H507" s="3" t="s">
        <v>1942</v>
      </c>
      <c r="J507" s="2" t="s">
        <v>1956</v>
      </c>
      <c r="K507" s="2" t="str">
        <f t="shared" si="28"/>
        <v>'4',</v>
      </c>
      <c r="L507" s="2" t="str">
        <f t="shared" si="29"/>
        <v>'A',</v>
      </c>
      <c r="M507" s="2" t="str">
        <f t="shared" si="30"/>
        <v>'78631153',</v>
      </c>
      <c r="N507" s="2" t="str">
        <f t="shared" si="31"/>
        <v>'ASQUI GUZMAN, ROBIN TIHAGO');</v>
      </c>
    </row>
    <row r="508" spans="1:14" x14ac:dyDescent="0.3">
      <c r="A508" s="3">
        <v>4</v>
      </c>
      <c r="B508" s="3" t="s">
        <v>1944</v>
      </c>
      <c r="C508" s="3" t="s">
        <v>1016</v>
      </c>
      <c r="D508" s="3" t="s">
        <v>1017</v>
      </c>
      <c r="E508" s="3" t="s">
        <v>1954</v>
      </c>
      <c r="F508" s="3" t="s">
        <v>1940</v>
      </c>
      <c r="G508" s="3" t="s">
        <v>1954</v>
      </c>
      <c r="H508" s="3" t="s">
        <v>1942</v>
      </c>
      <c r="J508" s="2" t="s">
        <v>1956</v>
      </c>
      <c r="K508" s="2" t="str">
        <f t="shared" si="28"/>
        <v>'4',</v>
      </c>
      <c r="L508" s="2" t="str">
        <f t="shared" si="29"/>
        <v>'A',</v>
      </c>
      <c r="M508" s="2" t="str">
        <f t="shared" si="30"/>
        <v>'78899454',</v>
      </c>
      <c r="N508" s="2" t="str">
        <f t="shared" si="31"/>
        <v>'BURGOS QUISPE, LISBETH CAMILA');</v>
      </c>
    </row>
    <row r="509" spans="1:14" x14ac:dyDescent="0.3">
      <c r="A509" s="3">
        <v>4</v>
      </c>
      <c r="B509" s="3" t="s">
        <v>1944</v>
      </c>
      <c r="C509" s="3" t="s">
        <v>1018</v>
      </c>
      <c r="D509" s="3" t="s">
        <v>1019</v>
      </c>
      <c r="E509" s="3" t="s">
        <v>1954</v>
      </c>
      <c r="F509" s="3" t="s">
        <v>1940</v>
      </c>
      <c r="G509" s="3" t="s">
        <v>1954</v>
      </c>
      <c r="H509" s="3" t="s">
        <v>1942</v>
      </c>
      <c r="J509" s="2" t="s">
        <v>1956</v>
      </c>
      <c r="K509" s="2" t="str">
        <f t="shared" si="28"/>
        <v>'4',</v>
      </c>
      <c r="L509" s="2" t="str">
        <f t="shared" si="29"/>
        <v>'A',</v>
      </c>
      <c r="M509" s="2" t="str">
        <f t="shared" si="30"/>
        <v>'78953569',</v>
      </c>
      <c r="N509" s="2" t="str">
        <f t="shared" si="31"/>
        <v>'CAPACOILA JARA, CAMILA NAYELI');</v>
      </c>
    </row>
    <row r="510" spans="1:14" x14ac:dyDescent="0.3">
      <c r="A510" s="3">
        <v>4</v>
      </c>
      <c r="B510" s="3" t="s">
        <v>1944</v>
      </c>
      <c r="C510" s="3" t="s">
        <v>1020</v>
      </c>
      <c r="D510" s="3" t="s">
        <v>1021</v>
      </c>
      <c r="E510" s="3" t="s">
        <v>1954</v>
      </c>
      <c r="F510" s="3" t="s">
        <v>1940</v>
      </c>
      <c r="G510" s="3" t="s">
        <v>1954</v>
      </c>
      <c r="H510" s="3" t="s">
        <v>1942</v>
      </c>
      <c r="J510" s="2" t="s">
        <v>1956</v>
      </c>
      <c r="K510" s="2" t="str">
        <f t="shared" si="28"/>
        <v>'4',</v>
      </c>
      <c r="L510" s="2" t="str">
        <f t="shared" si="29"/>
        <v>'A',</v>
      </c>
      <c r="M510" s="2" t="str">
        <f t="shared" si="30"/>
        <v>'80928224',</v>
      </c>
      <c r="N510" s="2" t="str">
        <f t="shared" si="31"/>
        <v>'CENTENO UCHARICO, DANIEL');</v>
      </c>
    </row>
    <row r="511" spans="1:14" x14ac:dyDescent="0.3">
      <c r="A511" s="3">
        <v>4</v>
      </c>
      <c r="B511" s="3" t="s">
        <v>1944</v>
      </c>
      <c r="C511" s="3" t="s">
        <v>1022</v>
      </c>
      <c r="D511" s="3" t="s">
        <v>1023</v>
      </c>
      <c r="E511" s="3" t="s">
        <v>1954</v>
      </c>
      <c r="F511" s="3" t="s">
        <v>1940</v>
      </c>
      <c r="G511" s="3" t="s">
        <v>1954</v>
      </c>
      <c r="H511" s="3" t="s">
        <v>1942</v>
      </c>
      <c r="J511" s="2" t="s">
        <v>1956</v>
      </c>
      <c r="K511" s="2" t="str">
        <f t="shared" si="28"/>
        <v>'4',</v>
      </c>
      <c r="L511" s="2" t="str">
        <f t="shared" si="29"/>
        <v>'A',</v>
      </c>
      <c r="M511" s="2" t="str">
        <f t="shared" si="30"/>
        <v>'78561048',</v>
      </c>
      <c r="N511" s="2" t="str">
        <f t="shared" si="31"/>
        <v>'CHAMORRO MAMANI, DAYES STEPHANY');</v>
      </c>
    </row>
    <row r="512" spans="1:14" x14ac:dyDescent="0.3">
      <c r="A512" s="3">
        <v>4</v>
      </c>
      <c r="B512" s="3" t="s">
        <v>1944</v>
      </c>
      <c r="C512" s="3" t="s">
        <v>1024</v>
      </c>
      <c r="D512" s="3" t="s">
        <v>1025</v>
      </c>
      <c r="E512" s="3" t="s">
        <v>1954</v>
      </c>
      <c r="F512" s="3" t="s">
        <v>1940</v>
      </c>
      <c r="G512" s="3" t="s">
        <v>1954</v>
      </c>
      <c r="H512" s="3" t="s">
        <v>1942</v>
      </c>
      <c r="J512" s="2" t="s">
        <v>1956</v>
      </c>
      <c r="K512" s="2" t="str">
        <f t="shared" si="28"/>
        <v>'4',</v>
      </c>
      <c r="L512" s="2" t="str">
        <f t="shared" si="29"/>
        <v>'A',</v>
      </c>
      <c r="M512" s="2" t="str">
        <f t="shared" si="30"/>
        <v>'78858756',</v>
      </c>
      <c r="N512" s="2" t="str">
        <f t="shared" si="31"/>
        <v>'COILA ARIAS, EDU NICO');</v>
      </c>
    </row>
    <row r="513" spans="1:14" x14ac:dyDescent="0.3">
      <c r="A513" s="3">
        <v>4</v>
      </c>
      <c r="B513" s="3" t="s">
        <v>1944</v>
      </c>
      <c r="C513" s="3" t="s">
        <v>1026</v>
      </c>
      <c r="D513" s="3" t="s">
        <v>1027</v>
      </c>
      <c r="E513" s="3" t="s">
        <v>1954</v>
      </c>
      <c r="F513" s="3" t="s">
        <v>1940</v>
      </c>
      <c r="G513" s="3" t="s">
        <v>1954</v>
      </c>
      <c r="H513" s="3" t="s">
        <v>1942</v>
      </c>
      <c r="J513" s="2" t="s">
        <v>1956</v>
      </c>
      <c r="K513" s="2" t="str">
        <f t="shared" si="28"/>
        <v>'4',</v>
      </c>
      <c r="L513" s="2" t="str">
        <f t="shared" si="29"/>
        <v>'A',</v>
      </c>
      <c r="M513" s="2" t="str">
        <f t="shared" si="30"/>
        <v>'78823241',</v>
      </c>
      <c r="N513" s="2" t="str">
        <f t="shared" si="31"/>
        <v>'CONDORI CHAMBILLA, JACOBO ISRAEL');</v>
      </c>
    </row>
    <row r="514" spans="1:14" x14ac:dyDescent="0.3">
      <c r="A514" s="3">
        <v>4</v>
      </c>
      <c r="B514" s="3" t="s">
        <v>1944</v>
      </c>
      <c r="C514" s="3" t="s">
        <v>1028</v>
      </c>
      <c r="D514" s="3" t="s">
        <v>1029</v>
      </c>
      <c r="E514" s="3" t="s">
        <v>1954</v>
      </c>
      <c r="F514" s="3" t="s">
        <v>1940</v>
      </c>
      <c r="G514" s="3" t="s">
        <v>1954</v>
      </c>
      <c r="H514" s="3" t="s">
        <v>1942</v>
      </c>
      <c r="J514" s="2" t="s">
        <v>1956</v>
      </c>
      <c r="K514" s="2" t="str">
        <f t="shared" si="28"/>
        <v>'4',</v>
      </c>
      <c r="L514" s="2" t="str">
        <f t="shared" si="29"/>
        <v>'A',</v>
      </c>
      <c r="M514" s="2" t="str">
        <f t="shared" si="30"/>
        <v>'78704664',</v>
      </c>
      <c r="N514" s="2" t="str">
        <f t="shared" si="31"/>
        <v>'FLORES ONOFRE, JORGE IBRAHIM');</v>
      </c>
    </row>
    <row r="515" spans="1:14" x14ac:dyDescent="0.3">
      <c r="A515" s="3">
        <v>4</v>
      </c>
      <c r="B515" s="3" t="s">
        <v>1944</v>
      </c>
      <c r="C515" s="3" t="s">
        <v>1030</v>
      </c>
      <c r="D515" s="3" t="s">
        <v>1031</v>
      </c>
      <c r="E515" s="3" t="s">
        <v>1954</v>
      </c>
      <c r="F515" s="3" t="s">
        <v>1940</v>
      </c>
      <c r="G515" s="3" t="s">
        <v>1954</v>
      </c>
      <c r="H515" s="3" t="s">
        <v>1942</v>
      </c>
      <c r="J515" s="2" t="s">
        <v>1956</v>
      </c>
      <c r="K515" s="2" t="str">
        <f t="shared" ref="K515:K578" si="32">CONCATENATE("'",A515,"',")</f>
        <v>'4',</v>
      </c>
      <c r="L515" s="2" t="str">
        <f t="shared" ref="L515:L578" si="33">CONCATENATE("'",B515,"',")</f>
        <v>'A',</v>
      </c>
      <c r="M515" s="2" t="str">
        <f t="shared" ref="M515:M578" si="34">CONCATENATE("'",C515,"',")</f>
        <v>'78866099',</v>
      </c>
      <c r="N515" s="2" t="str">
        <f t="shared" ref="N515:N578" si="35">CONCATENATE("'",D515,"');")</f>
        <v>'FUENTES GILT, FRANZ FABRICIO');</v>
      </c>
    </row>
    <row r="516" spans="1:14" x14ac:dyDescent="0.3">
      <c r="A516" s="3">
        <v>4</v>
      </c>
      <c r="B516" s="3" t="s">
        <v>1944</v>
      </c>
      <c r="C516" s="3" t="s">
        <v>1032</v>
      </c>
      <c r="D516" s="3" t="s">
        <v>1033</v>
      </c>
      <c r="E516" s="3" t="s">
        <v>1954</v>
      </c>
      <c r="F516" s="3" t="s">
        <v>1940</v>
      </c>
      <c r="G516" s="3" t="s">
        <v>1954</v>
      </c>
      <c r="H516" s="3" t="s">
        <v>1942</v>
      </c>
      <c r="J516" s="2" t="s">
        <v>1956</v>
      </c>
      <c r="K516" s="2" t="str">
        <f t="shared" si="32"/>
        <v>'4',</v>
      </c>
      <c r="L516" s="2" t="str">
        <f t="shared" si="33"/>
        <v>'A',</v>
      </c>
      <c r="M516" s="2" t="str">
        <f t="shared" si="34"/>
        <v>'79066663',</v>
      </c>
      <c r="N516" s="2" t="str">
        <f t="shared" si="35"/>
        <v>'IDME SARCO, KIARA MILAGROS');</v>
      </c>
    </row>
    <row r="517" spans="1:14" x14ac:dyDescent="0.3">
      <c r="A517" s="3">
        <v>4</v>
      </c>
      <c r="B517" s="3" t="s">
        <v>1944</v>
      </c>
      <c r="C517" s="3" t="s">
        <v>1034</v>
      </c>
      <c r="D517" s="3" t="s">
        <v>1035</v>
      </c>
      <c r="E517" s="3" t="s">
        <v>1954</v>
      </c>
      <c r="F517" s="3" t="s">
        <v>1940</v>
      </c>
      <c r="G517" s="3" t="s">
        <v>1954</v>
      </c>
      <c r="H517" s="3" t="s">
        <v>1942</v>
      </c>
      <c r="J517" s="2" t="s">
        <v>1956</v>
      </c>
      <c r="K517" s="2" t="str">
        <f t="shared" si="32"/>
        <v>'4',</v>
      </c>
      <c r="L517" s="2" t="str">
        <f t="shared" si="33"/>
        <v>'A',</v>
      </c>
      <c r="M517" s="2" t="str">
        <f t="shared" si="34"/>
        <v>'78711650',</v>
      </c>
      <c r="N517" s="2" t="str">
        <f t="shared" si="35"/>
        <v>'ILACHOQUE TICONA, JACK JOSHUA');</v>
      </c>
    </row>
    <row r="518" spans="1:14" x14ac:dyDescent="0.3">
      <c r="A518" s="3">
        <v>4</v>
      </c>
      <c r="B518" s="3" t="s">
        <v>1944</v>
      </c>
      <c r="C518" s="3" t="s">
        <v>1036</v>
      </c>
      <c r="D518" s="3" t="s">
        <v>1037</v>
      </c>
      <c r="E518" s="3" t="s">
        <v>1954</v>
      </c>
      <c r="F518" s="3" t="s">
        <v>1940</v>
      </c>
      <c r="G518" s="3" t="s">
        <v>1954</v>
      </c>
      <c r="H518" s="3" t="s">
        <v>1942</v>
      </c>
      <c r="J518" s="2" t="s">
        <v>1956</v>
      </c>
      <c r="K518" s="2" t="str">
        <f t="shared" si="32"/>
        <v>'4',</v>
      </c>
      <c r="L518" s="2" t="str">
        <f t="shared" si="33"/>
        <v>'A',</v>
      </c>
      <c r="M518" s="2" t="str">
        <f t="shared" si="34"/>
        <v>'78743566',</v>
      </c>
      <c r="N518" s="2" t="str">
        <f t="shared" si="35"/>
        <v>'LAURACIO MAMANI, ALEX SAÚL');</v>
      </c>
    </row>
    <row r="519" spans="1:14" x14ac:dyDescent="0.3">
      <c r="A519" s="3">
        <v>4</v>
      </c>
      <c r="B519" s="3" t="s">
        <v>1944</v>
      </c>
      <c r="C519" s="3" t="s">
        <v>1038</v>
      </c>
      <c r="D519" s="3" t="s">
        <v>1039</v>
      </c>
      <c r="E519" s="3" t="s">
        <v>1954</v>
      </c>
      <c r="F519" s="3" t="s">
        <v>1940</v>
      </c>
      <c r="G519" s="3" t="s">
        <v>1954</v>
      </c>
      <c r="H519" s="3" t="s">
        <v>1942</v>
      </c>
      <c r="J519" s="2" t="s">
        <v>1956</v>
      </c>
      <c r="K519" s="2" t="str">
        <f t="shared" si="32"/>
        <v>'4',</v>
      </c>
      <c r="L519" s="2" t="str">
        <f t="shared" si="33"/>
        <v>'A',</v>
      </c>
      <c r="M519" s="2" t="str">
        <f t="shared" si="34"/>
        <v>'78564232',</v>
      </c>
      <c r="N519" s="2" t="str">
        <f t="shared" si="35"/>
        <v>'LIENDO ORTEGA, ARIANA MELINA');</v>
      </c>
    </row>
    <row r="520" spans="1:14" x14ac:dyDescent="0.3">
      <c r="A520" s="3">
        <v>4</v>
      </c>
      <c r="B520" s="3" t="s">
        <v>1944</v>
      </c>
      <c r="C520" s="3" t="s">
        <v>1040</v>
      </c>
      <c r="D520" s="3" t="s">
        <v>1041</v>
      </c>
      <c r="E520" s="3" t="s">
        <v>1954</v>
      </c>
      <c r="F520" s="3" t="s">
        <v>1940</v>
      </c>
      <c r="G520" s="3" t="s">
        <v>1954</v>
      </c>
      <c r="H520" s="3" t="s">
        <v>1942</v>
      </c>
      <c r="J520" s="2" t="s">
        <v>1956</v>
      </c>
      <c r="K520" s="2" t="str">
        <f t="shared" si="32"/>
        <v>'4',</v>
      </c>
      <c r="L520" s="2" t="str">
        <f t="shared" si="33"/>
        <v>'A',</v>
      </c>
      <c r="M520" s="2" t="str">
        <f t="shared" si="34"/>
        <v>'78776368',</v>
      </c>
      <c r="N520" s="2" t="str">
        <f t="shared" si="35"/>
        <v>'MACHACA LUQUE, ULISES ANDREÉ');</v>
      </c>
    </row>
    <row r="521" spans="1:14" x14ac:dyDescent="0.3">
      <c r="A521" s="3">
        <v>4</v>
      </c>
      <c r="B521" s="3" t="s">
        <v>1944</v>
      </c>
      <c r="C521" s="3" t="s">
        <v>1042</v>
      </c>
      <c r="D521" s="3" t="s">
        <v>1043</v>
      </c>
      <c r="E521" s="3" t="s">
        <v>1954</v>
      </c>
      <c r="F521" s="3" t="s">
        <v>1940</v>
      </c>
      <c r="G521" s="3" t="s">
        <v>1954</v>
      </c>
      <c r="H521" s="3" t="s">
        <v>1942</v>
      </c>
      <c r="J521" s="2" t="s">
        <v>1956</v>
      </c>
      <c r="K521" s="2" t="str">
        <f t="shared" si="32"/>
        <v>'4',</v>
      </c>
      <c r="L521" s="2" t="str">
        <f t="shared" si="33"/>
        <v>'A',</v>
      </c>
      <c r="M521" s="2" t="str">
        <f t="shared" si="34"/>
        <v>'78820294',</v>
      </c>
      <c r="N521" s="2" t="str">
        <f t="shared" si="35"/>
        <v>'MAMANI ANTALLACA, RILDO OSCAR');</v>
      </c>
    </row>
    <row r="522" spans="1:14" x14ac:dyDescent="0.3">
      <c r="A522" s="3">
        <v>4</v>
      </c>
      <c r="B522" s="3" t="s">
        <v>1944</v>
      </c>
      <c r="C522" s="3" t="s">
        <v>1044</v>
      </c>
      <c r="D522" s="3" t="s">
        <v>1045</v>
      </c>
      <c r="E522" s="3" t="s">
        <v>1954</v>
      </c>
      <c r="F522" s="3" t="s">
        <v>1940</v>
      </c>
      <c r="G522" s="3" t="s">
        <v>1954</v>
      </c>
      <c r="H522" s="3" t="s">
        <v>1942</v>
      </c>
      <c r="J522" s="2" t="s">
        <v>1956</v>
      </c>
      <c r="K522" s="2" t="str">
        <f t="shared" si="32"/>
        <v>'4',</v>
      </c>
      <c r="L522" s="2" t="str">
        <f t="shared" si="33"/>
        <v>'A',</v>
      </c>
      <c r="M522" s="2" t="str">
        <f t="shared" si="34"/>
        <v>'78856092',</v>
      </c>
      <c r="N522" s="2" t="str">
        <f t="shared" si="35"/>
        <v>'PACOMPIA PANCCA, BENYAMIN FERNANDO');</v>
      </c>
    </row>
    <row r="523" spans="1:14" x14ac:dyDescent="0.3">
      <c r="A523" s="3">
        <v>4</v>
      </c>
      <c r="B523" s="3" t="s">
        <v>1944</v>
      </c>
      <c r="C523" s="3" t="s">
        <v>1046</v>
      </c>
      <c r="D523" s="3" t="s">
        <v>1047</v>
      </c>
      <c r="E523" s="3" t="s">
        <v>1954</v>
      </c>
      <c r="F523" s="3" t="s">
        <v>1940</v>
      </c>
      <c r="G523" s="3" t="s">
        <v>1954</v>
      </c>
      <c r="H523" s="3" t="s">
        <v>1942</v>
      </c>
      <c r="J523" s="2" t="s">
        <v>1956</v>
      </c>
      <c r="K523" s="2" t="str">
        <f t="shared" si="32"/>
        <v>'4',</v>
      </c>
      <c r="L523" s="2" t="str">
        <f t="shared" si="33"/>
        <v>'A',</v>
      </c>
      <c r="M523" s="2" t="str">
        <f t="shared" si="34"/>
        <v>'78703835',</v>
      </c>
      <c r="N523" s="2" t="str">
        <f t="shared" si="35"/>
        <v>'PARILLO FLORES, DANY BRAHIN');</v>
      </c>
    </row>
    <row r="524" spans="1:14" x14ac:dyDescent="0.3">
      <c r="A524" s="3">
        <v>4</v>
      </c>
      <c r="B524" s="3" t="s">
        <v>1944</v>
      </c>
      <c r="C524" s="3" t="s">
        <v>1048</v>
      </c>
      <c r="D524" s="3" t="s">
        <v>1049</v>
      </c>
      <c r="E524" s="3" t="s">
        <v>1954</v>
      </c>
      <c r="F524" s="3" t="s">
        <v>1940</v>
      </c>
      <c r="G524" s="3" t="s">
        <v>1954</v>
      </c>
      <c r="H524" s="3" t="s">
        <v>1942</v>
      </c>
      <c r="J524" s="2" t="s">
        <v>1956</v>
      </c>
      <c r="K524" s="2" t="str">
        <f t="shared" si="32"/>
        <v>'4',</v>
      </c>
      <c r="L524" s="2" t="str">
        <f t="shared" si="33"/>
        <v>'A',</v>
      </c>
      <c r="M524" s="2" t="str">
        <f t="shared" si="34"/>
        <v>'78727809',</v>
      </c>
      <c r="N524" s="2" t="str">
        <f t="shared" si="35"/>
        <v>'QUISPE FLORES, TREISSY ARIANA');</v>
      </c>
    </row>
    <row r="525" spans="1:14" x14ac:dyDescent="0.3">
      <c r="A525" s="3">
        <v>4</v>
      </c>
      <c r="B525" s="3" t="s">
        <v>1944</v>
      </c>
      <c r="C525" s="3" t="s">
        <v>1050</v>
      </c>
      <c r="D525" s="3" t="s">
        <v>1051</v>
      </c>
      <c r="E525" s="3" t="s">
        <v>1954</v>
      </c>
      <c r="F525" s="3" t="s">
        <v>1940</v>
      </c>
      <c r="G525" s="3" t="s">
        <v>1954</v>
      </c>
      <c r="H525" s="3" t="s">
        <v>1942</v>
      </c>
      <c r="J525" s="2" t="s">
        <v>1956</v>
      </c>
      <c r="K525" s="2" t="str">
        <f t="shared" si="32"/>
        <v>'4',</v>
      </c>
      <c r="L525" s="2" t="str">
        <f t="shared" si="33"/>
        <v>'A',</v>
      </c>
      <c r="M525" s="2" t="str">
        <f t="shared" si="34"/>
        <v>'78648185',</v>
      </c>
      <c r="N525" s="2" t="str">
        <f t="shared" si="35"/>
        <v>'QUISPE LARICO, NEYMAR JUNIOR');</v>
      </c>
    </row>
    <row r="526" spans="1:14" x14ac:dyDescent="0.3">
      <c r="A526" s="3">
        <v>4</v>
      </c>
      <c r="B526" s="3" t="s">
        <v>1944</v>
      </c>
      <c r="C526" s="3" t="s">
        <v>1052</v>
      </c>
      <c r="D526" s="3" t="s">
        <v>1053</v>
      </c>
      <c r="E526" s="3" t="s">
        <v>1954</v>
      </c>
      <c r="F526" s="3" t="s">
        <v>1940</v>
      </c>
      <c r="G526" s="3" t="s">
        <v>1954</v>
      </c>
      <c r="H526" s="3" t="s">
        <v>1942</v>
      </c>
      <c r="J526" s="2" t="s">
        <v>1956</v>
      </c>
      <c r="K526" s="2" t="str">
        <f t="shared" si="32"/>
        <v>'4',</v>
      </c>
      <c r="L526" s="2" t="str">
        <f t="shared" si="33"/>
        <v>'A',</v>
      </c>
      <c r="M526" s="2" t="str">
        <f t="shared" si="34"/>
        <v>'78778250',</v>
      </c>
      <c r="N526" s="2" t="str">
        <f t="shared" si="35"/>
        <v>'ROQUE APAZA, GREYSI SAMARA');</v>
      </c>
    </row>
    <row r="527" spans="1:14" x14ac:dyDescent="0.3">
      <c r="A527" s="3">
        <v>4</v>
      </c>
      <c r="B527" s="3" t="s">
        <v>1944</v>
      </c>
      <c r="C527" s="3" t="s">
        <v>1054</v>
      </c>
      <c r="D527" s="3" t="s">
        <v>1055</v>
      </c>
      <c r="E527" s="3" t="s">
        <v>1954</v>
      </c>
      <c r="F527" s="3" t="s">
        <v>1940</v>
      </c>
      <c r="G527" s="3" t="s">
        <v>1954</v>
      </c>
      <c r="H527" s="3" t="s">
        <v>1942</v>
      </c>
      <c r="J527" s="2" t="s">
        <v>1956</v>
      </c>
      <c r="K527" s="2" t="str">
        <f t="shared" si="32"/>
        <v>'4',</v>
      </c>
      <c r="L527" s="2" t="str">
        <f t="shared" si="33"/>
        <v>'A',</v>
      </c>
      <c r="M527" s="2" t="str">
        <f t="shared" si="34"/>
        <v>'81287573',</v>
      </c>
      <c r="N527" s="2" t="str">
        <f t="shared" si="35"/>
        <v>'SALAMANCA MAMANI, ALAIN EINSTEIN');</v>
      </c>
    </row>
    <row r="528" spans="1:14" x14ac:dyDescent="0.3">
      <c r="A528" s="3">
        <v>4</v>
      </c>
      <c r="B528" s="3" t="s">
        <v>1944</v>
      </c>
      <c r="C528" s="3" t="s">
        <v>1056</v>
      </c>
      <c r="D528" s="3" t="s">
        <v>1057</v>
      </c>
      <c r="E528" s="3" t="s">
        <v>1954</v>
      </c>
      <c r="F528" s="3" t="s">
        <v>1940</v>
      </c>
      <c r="G528" s="3" t="s">
        <v>1954</v>
      </c>
      <c r="H528" s="3" t="s">
        <v>1942</v>
      </c>
      <c r="J528" s="2" t="s">
        <v>1956</v>
      </c>
      <c r="K528" s="2" t="str">
        <f t="shared" si="32"/>
        <v>'4',</v>
      </c>
      <c r="L528" s="2" t="str">
        <f t="shared" si="33"/>
        <v>'A',</v>
      </c>
      <c r="M528" s="2" t="str">
        <f t="shared" si="34"/>
        <v>'78828109',</v>
      </c>
      <c r="N528" s="2" t="str">
        <f t="shared" si="35"/>
        <v>'TEVEZ MORALES, JEFFERSON ALBEYRO');</v>
      </c>
    </row>
    <row r="529" spans="1:14" x14ac:dyDescent="0.3">
      <c r="A529" s="3">
        <v>4</v>
      </c>
      <c r="B529" s="3" t="s">
        <v>1944</v>
      </c>
      <c r="C529" s="3" t="s">
        <v>1058</v>
      </c>
      <c r="D529" s="3" t="s">
        <v>1059</v>
      </c>
      <c r="E529" s="3" t="s">
        <v>1954</v>
      </c>
      <c r="F529" s="3" t="s">
        <v>1940</v>
      </c>
      <c r="G529" s="3" t="s">
        <v>1954</v>
      </c>
      <c r="H529" s="3" t="s">
        <v>1942</v>
      </c>
      <c r="J529" s="2" t="s">
        <v>1956</v>
      </c>
      <c r="K529" s="2" t="str">
        <f t="shared" si="32"/>
        <v>'4',</v>
      </c>
      <c r="L529" s="2" t="str">
        <f t="shared" si="33"/>
        <v>'A',</v>
      </c>
      <c r="M529" s="2" t="str">
        <f t="shared" si="34"/>
        <v>'78577341',</v>
      </c>
      <c r="N529" s="2" t="str">
        <f t="shared" si="35"/>
        <v>'TICONA FLORES, BRENDA JAZMIN');</v>
      </c>
    </row>
    <row r="530" spans="1:14" x14ac:dyDescent="0.3">
      <c r="A530" s="3">
        <v>4</v>
      </c>
      <c r="B530" s="3" t="s">
        <v>1945</v>
      </c>
      <c r="C530" s="3" t="s">
        <v>1060</v>
      </c>
      <c r="D530" s="3" t="s">
        <v>1061</v>
      </c>
      <c r="E530" s="3" t="s">
        <v>1954</v>
      </c>
      <c r="F530" s="3" t="s">
        <v>1940</v>
      </c>
      <c r="G530" s="3" t="s">
        <v>1954</v>
      </c>
      <c r="H530" s="3" t="s">
        <v>1942</v>
      </c>
      <c r="J530" s="2" t="s">
        <v>1956</v>
      </c>
      <c r="K530" s="2" t="str">
        <f t="shared" si="32"/>
        <v>'4',</v>
      </c>
      <c r="L530" s="2" t="str">
        <f t="shared" si="33"/>
        <v>'B',</v>
      </c>
      <c r="M530" s="2" t="str">
        <f t="shared" si="34"/>
        <v>'78877397',</v>
      </c>
      <c r="N530" s="2" t="str">
        <f t="shared" si="35"/>
        <v>'ALAVE HUMPIRI, ESTHER MILAGROS');</v>
      </c>
    </row>
    <row r="531" spans="1:14" x14ac:dyDescent="0.3">
      <c r="A531" s="3">
        <v>4</v>
      </c>
      <c r="B531" s="3" t="s">
        <v>1945</v>
      </c>
      <c r="C531" s="3" t="s">
        <v>1062</v>
      </c>
      <c r="D531" s="3" t="s">
        <v>1063</v>
      </c>
      <c r="E531" s="3" t="s">
        <v>1954</v>
      </c>
      <c r="F531" s="3" t="s">
        <v>1940</v>
      </c>
      <c r="G531" s="3" t="s">
        <v>1954</v>
      </c>
      <c r="H531" s="3" t="s">
        <v>1942</v>
      </c>
      <c r="J531" s="2" t="s">
        <v>1956</v>
      </c>
      <c r="K531" s="2" t="str">
        <f t="shared" si="32"/>
        <v>'4',</v>
      </c>
      <c r="L531" s="2" t="str">
        <f t="shared" si="33"/>
        <v>'B',</v>
      </c>
      <c r="M531" s="2" t="str">
        <f t="shared" si="34"/>
        <v>'78671841',</v>
      </c>
      <c r="N531" s="2" t="str">
        <f t="shared" si="35"/>
        <v>'ARELA SALAS, DYLAN HOCONER');</v>
      </c>
    </row>
    <row r="532" spans="1:14" x14ac:dyDescent="0.3">
      <c r="A532" s="3">
        <v>4</v>
      </c>
      <c r="B532" s="3" t="s">
        <v>1945</v>
      </c>
      <c r="C532" s="3" t="s">
        <v>1064</v>
      </c>
      <c r="D532" s="3" t="s">
        <v>1065</v>
      </c>
      <c r="E532" s="3" t="s">
        <v>1954</v>
      </c>
      <c r="F532" s="3" t="s">
        <v>1940</v>
      </c>
      <c r="G532" s="3" t="s">
        <v>1954</v>
      </c>
      <c r="H532" s="3" t="s">
        <v>1942</v>
      </c>
      <c r="J532" s="2" t="s">
        <v>1956</v>
      </c>
      <c r="K532" s="2" t="str">
        <f t="shared" si="32"/>
        <v>'4',</v>
      </c>
      <c r="L532" s="2" t="str">
        <f t="shared" si="33"/>
        <v>'B',</v>
      </c>
      <c r="M532" s="2" t="str">
        <f t="shared" si="34"/>
        <v>'78628274',</v>
      </c>
      <c r="N532" s="2" t="str">
        <f t="shared" si="35"/>
        <v>'CAHUI YANARICO, ANGIE LIZETH');</v>
      </c>
    </row>
    <row r="533" spans="1:14" x14ac:dyDescent="0.3">
      <c r="A533" s="3">
        <v>4</v>
      </c>
      <c r="B533" s="3" t="s">
        <v>1945</v>
      </c>
      <c r="C533" s="3" t="s">
        <v>1066</v>
      </c>
      <c r="D533" s="3" t="s">
        <v>1067</v>
      </c>
      <c r="E533" s="3" t="s">
        <v>1954</v>
      </c>
      <c r="F533" s="3" t="s">
        <v>1940</v>
      </c>
      <c r="G533" s="3" t="s">
        <v>1954</v>
      </c>
      <c r="H533" s="3" t="s">
        <v>1942</v>
      </c>
      <c r="J533" s="2" t="s">
        <v>1956</v>
      </c>
      <c r="K533" s="2" t="str">
        <f t="shared" si="32"/>
        <v>'4',</v>
      </c>
      <c r="L533" s="2" t="str">
        <f t="shared" si="33"/>
        <v>'B',</v>
      </c>
      <c r="M533" s="2" t="str">
        <f t="shared" si="34"/>
        <v>'78536496',</v>
      </c>
      <c r="N533" s="2" t="str">
        <f t="shared" si="35"/>
        <v>'CHAIÑA CANAZA, ANGIE VIANEY');</v>
      </c>
    </row>
    <row r="534" spans="1:14" x14ac:dyDescent="0.3">
      <c r="A534" s="3">
        <v>4</v>
      </c>
      <c r="B534" s="3" t="s">
        <v>1945</v>
      </c>
      <c r="C534" s="3" t="s">
        <v>1068</v>
      </c>
      <c r="D534" s="3" t="s">
        <v>1069</v>
      </c>
      <c r="E534" s="3" t="s">
        <v>1954</v>
      </c>
      <c r="F534" s="3" t="s">
        <v>1940</v>
      </c>
      <c r="G534" s="3" t="s">
        <v>1954</v>
      </c>
      <c r="H534" s="3" t="s">
        <v>1942</v>
      </c>
      <c r="J534" s="2" t="s">
        <v>1956</v>
      </c>
      <c r="K534" s="2" t="str">
        <f t="shared" si="32"/>
        <v>'4',</v>
      </c>
      <c r="L534" s="2" t="str">
        <f t="shared" si="33"/>
        <v>'B',</v>
      </c>
      <c r="M534" s="2" t="str">
        <f t="shared" si="34"/>
        <v>'80758666',</v>
      </c>
      <c r="N534" s="2" t="str">
        <f t="shared" si="35"/>
        <v>'CONDORI NINA, SSHANE MAYLE');</v>
      </c>
    </row>
    <row r="535" spans="1:14" x14ac:dyDescent="0.3">
      <c r="A535" s="3">
        <v>4</v>
      </c>
      <c r="B535" s="3" t="s">
        <v>1945</v>
      </c>
      <c r="C535" s="3" t="s">
        <v>1070</v>
      </c>
      <c r="D535" s="3" t="s">
        <v>1071</v>
      </c>
      <c r="E535" s="3" t="s">
        <v>1954</v>
      </c>
      <c r="F535" s="3" t="s">
        <v>1940</v>
      </c>
      <c r="G535" s="3" t="s">
        <v>1954</v>
      </c>
      <c r="H535" s="3" t="s">
        <v>1942</v>
      </c>
      <c r="J535" s="2" t="s">
        <v>1956</v>
      </c>
      <c r="K535" s="2" t="str">
        <f t="shared" si="32"/>
        <v>'4',</v>
      </c>
      <c r="L535" s="2" t="str">
        <f t="shared" si="33"/>
        <v>'B',</v>
      </c>
      <c r="M535" s="2" t="str">
        <f t="shared" si="34"/>
        <v>'78709457',</v>
      </c>
      <c r="N535" s="2" t="str">
        <f t="shared" si="35"/>
        <v>'CRUZ CRUZ, DALEY EDWIN');</v>
      </c>
    </row>
    <row r="536" spans="1:14" x14ac:dyDescent="0.3">
      <c r="A536" s="3">
        <v>4</v>
      </c>
      <c r="B536" s="3" t="s">
        <v>1945</v>
      </c>
      <c r="C536" s="3" t="s">
        <v>1072</v>
      </c>
      <c r="D536" s="3" t="s">
        <v>1073</v>
      </c>
      <c r="E536" s="3" t="s">
        <v>1954</v>
      </c>
      <c r="F536" s="3" t="s">
        <v>1940</v>
      </c>
      <c r="G536" s="3" t="s">
        <v>1954</v>
      </c>
      <c r="H536" s="3" t="s">
        <v>1942</v>
      </c>
      <c r="J536" s="2" t="s">
        <v>1956</v>
      </c>
      <c r="K536" s="2" t="str">
        <f t="shared" si="32"/>
        <v>'4',</v>
      </c>
      <c r="L536" s="2" t="str">
        <f t="shared" si="33"/>
        <v>'B',</v>
      </c>
      <c r="M536" s="2" t="str">
        <f t="shared" si="34"/>
        <v>'78900231',</v>
      </c>
      <c r="N536" s="2" t="str">
        <f t="shared" si="35"/>
        <v>'GOMEZ CONTRERAS, KATHERIN DE GUADALUPE');</v>
      </c>
    </row>
    <row r="537" spans="1:14" x14ac:dyDescent="0.3">
      <c r="A537" s="3">
        <v>4</v>
      </c>
      <c r="B537" s="3" t="s">
        <v>1945</v>
      </c>
      <c r="C537" s="3" t="s">
        <v>1074</v>
      </c>
      <c r="D537" s="3" t="s">
        <v>1075</v>
      </c>
      <c r="E537" s="3" t="s">
        <v>1954</v>
      </c>
      <c r="F537" s="3" t="s">
        <v>1940</v>
      </c>
      <c r="G537" s="3" t="s">
        <v>1954</v>
      </c>
      <c r="H537" s="3" t="s">
        <v>1942</v>
      </c>
      <c r="J537" s="2" t="s">
        <v>1956</v>
      </c>
      <c r="K537" s="2" t="str">
        <f t="shared" si="32"/>
        <v>'4',</v>
      </c>
      <c r="L537" s="2" t="str">
        <f t="shared" si="33"/>
        <v>'B',</v>
      </c>
      <c r="M537" s="2" t="str">
        <f t="shared" si="34"/>
        <v>'78750742',</v>
      </c>
      <c r="N537" s="2" t="str">
        <f t="shared" si="35"/>
        <v>'GORDILLO VARGAS, ARIANA EMMY');</v>
      </c>
    </row>
    <row r="538" spans="1:14" x14ac:dyDescent="0.3">
      <c r="A538" s="3">
        <v>4</v>
      </c>
      <c r="B538" s="3" t="s">
        <v>1945</v>
      </c>
      <c r="C538" s="3" t="s">
        <v>1076</v>
      </c>
      <c r="D538" s="3" t="s">
        <v>1077</v>
      </c>
      <c r="E538" s="3" t="s">
        <v>1954</v>
      </c>
      <c r="F538" s="3" t="s">
        <v>1940</v>
      </c>
      <c r="G538" s="3" t="s">
        <v>1954</v>
      </c>
      <c r="H538" s="3" t="s">
        <v>1942</v>
      </c>
      <c r="J538" s="2" t="s">
        <v>1956</v>
      </c>
      <c r="K538" s="2" t="str">
        <f t="shared" si="32"/>
        <v>'4',</v>
      </c>
      <c r="L538" s="2" t="str">
        <f t="shared" si="33"/>
        <v>'B',</v>
      </c>
      <c r="M538" s="2" t="str">
        <f t="shared" si="34"/>
        <v>'78835517',</v>
      </c>
      <c r="N538" s="2" t="str">
        <f t="shared" si="35"/>
        <v>'HUARAHUARA PACOMPIA, KIARA YAMIRA');</v>
      </c>
    </row>
    <row r="539" spans="1:14" x14ac:dyDescent="0.3">
      <c r="A539" s="3">
        <v>4</v>
      </c>
      <c r="B539" s="3" t="s">
        <v>1945</v>
      </c>
      <c r="C539" s="3" t="s">
        <v>1078</v>
      </c>
      <c r="D539" s="3" t="s">
        <v>1079</v>
      </c>
      <c r="E539" s="3" t="s">
        <v>1954</v>
      </c>
      <c r="F539" s="3" t="s">
        <v>1940</v>
      </c>
      <c r="G539" s="3" t="s">
        <v>1954</v>
      </c>
      <c r="H539" s="3" t="s">
        <v>1942</v>
      </c>
      <c r="J539" s="2" t="s">
        <v>1956</v>
      </c>
      <c r="K539" s="2" t="str">
        <f t="shared" si="32"/>
        <v>'4',</v>
      </c>
      <c r="L539" s="2" t="str">
        <f t="shared" si="33"/>
        <v>'B',</v>
      </c>
      <c r="M539" s="2" t="str">
        <f t="shared" si="34"/>
        <v>'78837563',</v>
      </c>
      <c r="N539" s="2" t="str">
        <f t="shared" si="35"/>
        <v>'HUARAYA QUISPE, JUAN GABRIEL');</v>
      </c>
    </row>
    <row r="540" spans="1:14" x14ac:dyDescent="0.3">
      <c r="A540" s="3">
        <v>4</v>
      </c>
      <c r="B540" s="3" t="s">
        <v>1945</v>
      </c>
      <c r="C540" s="3" t="s">
        <v>1080</v>
      </c>
      <c r="D540" s="3" t="s">
        <v>1081</v>
      </c>
      <c r="E540" s="3" t="s">
        <v>1954</v>
      </c>
      <c r="F540" s="3" t="s">
        <v>1940</v>
      </c>
      <c r="G540" s="3" t="s">
        <v>1954</v>
      </c>
      <c r="H540" s="3" t="s">
        <v>1942</v>
      </c>
      <c r="J540" s="2" t="s">
        <v>1956</v>
      </c>
      <c r="K540" s="2" t="str">
        <f t="shared" si="32"/>
        <v>'4',</v>
      </c>
      <c r="L540" s="2" t="str">
        <f t="shared" si="33"/>
        <v>'B',</v>
      </c>
      <c r="M540" s="2" t="str">
        <f t="shared" si="34"/>
        <v>'78793279',</v>
      </c>
      <c r="N540" s="2" t="str">
        <f t="shared" si="35"/>
        <v>'HUMPIRI PAJA, ÁLVARO ESTEBAN');</v>
      </c>
    </row>
    <row r="541" spans="1:14" x14ac:dyDescent="0.3">
      <c r="A541" s="3">
        <v>4</v>
      </c>
      <c r="B541" s="3" t="s">
        <v>1945</v>
      </c>
      <c r="C541" s="3" t="s">
        <v>1082</v>
      </c>
      <c r="D541" s="3" t="s">
        <v>1083</v>
      </c>
      <c r="E541" s="3" t="s">
        <v>1954</v>
      </c>
      <c r="F541" s="3" t="s">
        <v>1940</v>
      </c>
      <c r="G541" s="3" t="s">
        <v>1954</v>
      </c>
      <c r="H541" s="3" t="s">
        <v>1942</v>
      </c>
      <c r="J541" s="2" t="s">
        <v>1956</v>
      </c>
      <c r="K541" s="2" t="str">
        <f t="shared" si="32"/>
        <v>'4',</v>
      </c>
      <c r="L541" s="2" t="str">
        <f t="shared" si="33"/>
        <v>'B',</v>
      </c>
      <c r="M541" s="2" t="str">
        <f t="shared" si="34"/>
        <v>'78976022',</v>
      </c>
      <c r="N541" s="2" t="str">
        <f t="shared" si="35"/>
        <v>'LOPEZ VILCA, ADELY BRITTHANY');</v>
      </c>
    </row>
    <row r="542" spans="1:14" x14ac:dyDescent="0.3">
      <c r="A542" s="3">
        <v>4</v>
      </c>
      <c r="B542" s="3" t="s">
        <v>1945</v>
      </c>
      <c r="C542" s="3" t="s">
        <v>1084</v>
      </c>
      <c r="D542" s="3" t="s">
        <v>1085</v>
      </c>
      <c r="E542" s="3" t="s">
        <v>1954</v>
      </c>
      <c r="F542" s="3" t="s">
        <v>1940</v>
      </c>
      <c r="G542" s="3" t="s">
        <v>1954</v>
      </c>
      <c r="H542" s="3" t="s">
        <v>1942</v>
      </c>
      <c r="J542" s="2" t="s">
        <v>1956</v>
      </c>
      <c r="K542" s="2" t="str">
        <f t="shared" si="32"/>
        <v>'4',</v>
      </c>
      <c r="L542" s="2" t="str">
        <f t="shared" si="33"/>
        <v>'B',</v>
      </c>
      <c r="M542" s="2" t="str">
        <f t="shared" si="34"/>
        <v>'78942124',</v>
      </c>
      <c r="N542" s="2" t="str">
        <f t="shared" si="35"/>
        <v>'MAMANI PACOMPIA, FRANK WILSON');</v>
      </c>
    </row>
    <row r="543" spans="1:14" x14ac:dyDescent="0.3">
      <c r="A543" s="3">
        <v>4</v>
      </c>
      <c r="B543" s="3" t="s">
        <v>1945</v>
      </c>
      <c r="C543" s="3" t="s">
        <v>1086</v>
      </c>
      <c r="D543" s="3" t="s">
        <v>1087</v>
      </c>
      <c r="E543" s="3" t="s">
        <v>1954</v>
      </c>
      <c r="F543" s="3" t="s">
        <v>1940</v>
      </c>
      <c r="G543" s="3" t="s">
        <v>1954</v>
      </c>
      <c r="H543" s="3" t="s">
        <v>1942</v>
      </c>
      <c r="J543" s="2" t="s">
        <v>1956</v>
      </c>
      <c r="K543" s="2" t="str">
        <f t="shared" si="32"/>
        <v>'4',</v>
      </c>
      <c r="L543" s="2" t="str">
        <f t="shared" si="33"/>
        <v>'B',</v>
      </c>
      <c r="M543" s="2" t="str">
        <f t="shared" si="34"/>
        <v>'79030899',</v>
      </c>
      <c r="N543" s="2" t="str">
        <f t="shared" si="35"/>
        <v>'PARI QUISPE, DEEPAK MIDWAR');</v>
      </c>
    </row>
    <row r="544" spans="1:14" x14ac:dyDescent="0.3">
      <c r="A544" s="3">
        <v>4</v>
      </c>
      <c r="B544" s="3" t="s">
        <v>1945</v>
      </c>
      <c r="C544" s="3" t="s">
        <v>1088</v>
      </c>
      <c r="D544" s="3" t="s">
        <v>1089</v>
      </c>
      <c r="E544" s="3" t="s">
        <v>1954</v>
      </c>
      <c r="F544" s="3" t="s">
        <v>1940</v>
      </c>
      <c r="G544" s="3" t="s">
        <v>1954</v>
      </c>
      <c r="H544" s="3" t="s">
        <v>1942</v>
      </c>
      <c r="J544" s="2" t="s">
        <v>1956</v>
      </c>
      <c r="K544" s="2" t="str">
        <f t="shared" si="32"/>
        <v>'4',</v>
      </c>
      <c r="L544" s="2" t="str">
        <f t="shared" si="33"/>
        <v>'B',</v>
      </c>
      <c r="M544" s="2" t="str">
        <f t="shared" si="34"/>
        <v>'78697161',</v>
      </c>
      <c r="N544" s="2" t="str">
        <f t="shared" si="35"/>
        <v>'PARILLO ADCO, MARYORI LUISA');</v>
      </c>
    </row>
    <row r="545" spans="1:14" x14ac:dyDescent="0.3">
      <c r="A545" s="3">
        <v>4</v>
      </c>
      <c r="B545" s="3" t="s">
        <v>1945</v>
      </c>
      <c r="C545" s="3" t="s">
        <v>1090</v>
      </c>
      <c r="D545" s="3" t="s">
        <v>1091</v>
      </c>
      <c r="E545" s="3" t="s">
        <v>1954</v>
      </c>
      <c r="F545" s="3" t="s">
        <v>1940</v>
      </c>
      <c r="G545" s="3" t="s">
        <v>1954</v>
      </c>
      <c r="H545" s="3" t="s">
        <v>1942</v>
      </c>
      <c r="J545" s="2" t="s">
        <v>1956</v>
      </c>
      <c r="K545" s="2" t="str">
        <f t="shared" si="32"/>
        <v>'4',</v>
      </c>
      <c r="L545" s="2" t="str">
        <f t="shared" si="33"/>
        <v>'B',</v>
      </c>
      <c r="M545" s="2" t="str">
        <f t="shared" si="34"/>
        <v>'79074318',</v>
      </c>
      <c r="N545" s="2" t="str">
        <f t="shared" si="35"/>
        <v>'PINEDA LAZARTE, JOAQUIN SEBASTIAN');</v>
      </c>
    </row>
    <row r="546" spans="1:14" x14ac:dyDescent="0.3">
      <c r="A546" s="3">
        <v>4</v>
      </c>
      <c r="B546" s="3" t="s">
        <v>1945</v>
      </c>
      <c r="C546" s="3" t="s">
        <v>1092</v>
      </c>
      <c r="D546" s="3" t="s">
        <v>1093</v>
      </c>
      <c r="E546" s="3" t="s">
        <v>1954</v>
      </c>
      <c r="F546" s="3" t="s">
        <v>1940</v>
      </c>
      <c r="G546" s="3" t="s">
        <v>1954</v>
      </c>
      <c r="H546" s="3" t="s">
        <v>1942</v>
      </c>
      <c r="J546" s="2" t="s">
        <v>1956</v>
      </c>
      <c r="K546" s="2" t="str">
        <f t="shared" si="32"/>
        <v>'4',</v>
      </c>
      <c r="L546" s="2" t="str">
        <f t="shared" si="33"/>
        <v>'B',</v>
      </c>
      <c r="M546" s="2" t="str">
        <f t="shared" si="34"/>
        <v>'78649666',</v>
      </c>
      <c r="N546" s="2" t="str">
        <f t="shared" si="35"/>
        <v>'PUMA CHURA, JHOVELY AIMEE');</v>
      </c>
    </row>
    <row r="547" spans="1:14" x14ac:dyDescent="0.3">
      <c r="A547" s="3">
        <v>4</v>
      </c>
      <c r="B547" s="3" t="s">
        <v>1945</v>
      </c>
      <c r="C547" s="3" t="s">
        <v>1094</v>
      </c>
      <c r="D547" s="3" t="s">
        <v>1095</v>
      </c>
      <c r="E547" s="3" t="s">
        <v>1954</v>
      </c>
      <c r="F547" s="3" t="s">
        <v>1940</v>
      </c>
      <c r="G547" s="3" t="s">
        <v>1954</v>
      </c>
      <c r="H547" s="3" t="s">
        <v>1942</v>
      </c>
      <c r="J547" s="2" t="s">
        <v>1956</v>
      </c>
      <c r="K547" s="2" t="str">
        <f t="shared" si="32"/>
        <v>'4',</v>
      </c>
      <c r="L547" s="2" t="str">
        <f t="shared" si="33"/>
        <v>'B',</v>
      </c>
      <c r="M547" s="2" t="str">
        <f t="shared" si="34"/>
        <v>'78617527',</v>
      </c>
      <c r="N547" s="2" t="str">
        <f t="shared" si="35"/>
        <v>'SANCHEZ FIGUEROA, ALIZETH YAZID');</v>
      </c>
    </row>
    <row r="548" spans="1:14" x14ac:dyDescent="0.3">
      <c r="A548" s="3">
        <v>4</v>
      </c>
      <c r="B548" s="3" t="s">
        <v>1945</v>
      </c>
      <c r="C548" s="3" t="s">
        <v>1096</v>
      </c>
      <c r="D548" s="3" t="s">
        <v>1097</v>
      </c>
      <c r="E548" s="3" t="s">
        <v>1954</v>
      </c>
      <c r="F548" s="3" t="s">
        <v>1940</v>
      </c>
      <c r="G548" s="3" t="s">
        <v>1954</v>
      </c>
      <c r="H548" s="3" t="s">
        <v>1942</v>
      </c>
      <c r="J548" s="2" t="s">
        <v>1956</v>
      </c>
      <c r="K548" s="2" t="str">
        <f t="shared" si="32"/>
        <v>'4',</v>
      </c>
      <c r="L548" s="2" t="str">
        <f t="shared" si="33"/>
        <v>'B',</v>
      </c>
      <c r="M548" s="2" t="str">
        <f t="shared" si="34"/>
        <v>'80758263',</v>
      </c>
      <c r="N548" s="2" t="str">
        <f t="shared" si="35"/>
        <v>'YAJA CACERES, FLOR PRINCESA');</v>
      </c>
    </row>
    <row r="549" spans="1:14" x14ac:dyDescent="0.3">
      <c r="A549" s="3">
        <v>4</v>
      </c>
      <c r="B549" s="3" t="s">
        <v>1945</v>
      </c>
      <c r="C549" s="3" t="s">
        <v>1098</v>
      </c>
      <c r="D549" s="3" t="s">
        <v>1099</v>
      </c>
      <c r="E549" s="3" t="s">
        <v>1954</v>
      </c>
      <c r="F549" s="3" t="s">
        <v>1940</v>
      </c>
      <c r="G549" s="3" t="s">
        <v>1954</v>
      </c>
      <c r="H549" s="3" t="s">
        <v>1942</v>
      </c>
      <c r="J549" s="2" t="s">
        <v>1956</v>
      </c>
      <c r="K549" s="2" t="str">
        <f t="shared" si="32"/>
        <v>'4',</v>
      </c>
      <c r="L549" s="2" t="str">
        <f t="shared" si="33"/>
        <v>'B',</v>
      </c>
      <c r="M549" s="2" t="str">
        <f t="shared" si="34"/>
        <v>'78612001',</v>
      </c>
      <c r="N549" s="2" t="str">
        <f t="shared" si="35"/>
        <v>'YUCRA COILA, CAMILA CHRISTELL');</v>
      </c>
    </row>
    <row r="550" spans="1:14" x14ac:dyDescent="0.3">
      <c r="A550" s="3">
        <v>4</v>
      </c>
      <c r="B550" s="3" t="s">
        <v>1945</v>
      </c>
      <c r="C550" s="3" t="s">
        <v>1100</v>
      </c>
      <c r="D550" s="3" t="s">
        <v>1101</v>
      </c>
      <c r="E550" s="3" t="s">
        <v>1954</v>
      </c>
      <c r="F550" s="3" t="s">
        <v>1940</v>
      </c>
      <c r="G550" s="3" t="s">
        <v>1954</v>
      </c>
      <c r="H550" s="3" t="s">
        <v>1942</v>
      </c>
      <c r="J550" s="2" t="s">
        <v>1956</v>
      </c>
      <c r="K550" s="2" t="str">
        <f t="shared" si="32"/>
        <v>'4',</v>
      </c>
      <c r="L550" s="2" t="str">
        <f t="shared" si="33"/>
        <v>'B',</v>
      </c>
      <c r="M550" s="2" t="str">
        <f t="shared" si="34"/>
        <v>'78695925',</v>
      </c>
      <c r="N550" s="2" t="str">
        <f t="shared" si="35"/>
        <v>'YUGRA CANAZA, SHANTY ALEXANDRA');</v>
      </c>
    </row>
    <row r="551" spans="1:14" x14ac:dyDescent="0.3">
      <c r="A551" s="3">
        <v>4</v>
      </c>
      <c r="B551" s="3" t="s">
        <v>1945</v>
      </c>
      <c r="C551" s="3" t="s">
        <v>1102</v>
      </c>
      <c r="D551" s="3" t="s">
        <v>1103</v>
      </c>
      <c r="E551" s="3" t="s">
        <v>1954</v>
      </c>
      <c r="F551" s="3" t="s">
        <v>1940</v>
      </c>
      <c r="G551" s="3" t="s">
        <v>1954</v>
      </c>
      <c r="H551" s="3" t="s">
        <v>1942</v>
      </c>
      <c r="J551" s="2" t="s">
        <v>1956</v>
      </c>
      <c r="K551" s="2" t="str">
        <f t="shared" si="32"/>
        <v>'4',</v>
      </c>
      <c r="L551" s="2" t="str">
        <f t="shared" si="33"/>
        <v>'B',</v>
      </c>
      <c r="M551" s="2" t="str">
        <f t="shared" si="34"/>
        <v>'79026842',</v>
      </c>
      <c r="N551" s="2" t="str">
        <f t="shared" si="35"/>
        <v>'ZAPANA QUISPE, JOSUE SAMUEL');</v>
      </c>
    </row>
    <row r="552" spans="1:14" x14ac:dyDescent="0.3">
      <c r="A552" s="3">
        <v>4</v>
      </c>
      <c r="B552" s="3" t="s">
        <v>1945</v>
      </c>
      <c r="C552" s="3" t="s">
        <v>1104</v>
      </c>
      <c r="D552" s="3" t="s">
        <v>1105</v>
      </c>
      <c r="E552" s="3" t="s">
        <v>1954</v>
      </c>
      <c r="F552" s="3" t="s">
        <v>1940</v>
      </c>
      <c r="G552" s="3" t="s">
        <v>1954</v>
      </c>
      <c r="H552" s="3" t="s">
        <v>1942</v>
      </c>
      <c r="J552" s="2" t="s">
        <v>1956</v>
      </c>
      <c r="K552" s="2" t="str">
        <f t="shared" si="32"/>
        <v>'4',</v>
      </c>
      <c r="L552" s="2" t="str">
        <f t="shared" si="33"/>
        <v>'B',</v>
      </c>
      <c r="M552" s="2" t="str">
        <f t="shared" si="34"/>
        <v>'81077009',</v>
      </c>
      <c r="N552" s="2" t="str">
        <f t="shared" si="35"/>
        <v>'ZAPANA TICONA, JHOSELIN ADRIANA');</v>
      </c>
    </row>
    <row r="553" spans="1:14" x14ac:dyDescent="0.3">
      <c r="A553" s="3">
        <v>4</v>
      </c>
      <c r="B553" s="3" t="s">
        <v>1946</v>
      </c>
      <c r="C553" s="3" t="s">
        <v>1106</v>
      </c>
      <c r="D553" s="3" t="s">
        <v>1107</v>
      </c>
      <c r="E553" s="3" t="s">
        <v>1954</v>
      </c>
      <c r="F553" s="3" t="s">
        <v>1940</v>
      </c>
      <c r="G553" s="3" t="s">
        <v>1954</v>
      </c>
      <c r="H553" s="3" t="s">
        <v>1942</v>
      </c>
      <c r="J553" s="2" t="s">
        <v>1956</v>
      </c>
      <c r="K553" s="2" t="str">
        <f t="shared" si="32"/>
        <v>'4',</v>
      </c>
      <c r="L553" s="2" t="str">
        <f t="shared" si="33"/>
        <v>'C',</v>
      </c>
      <c r="M553" s="2" t="str">
        <f t="shared" si="34"/>
        <v>'78904149',</v>
      </c>
      <c r="N553" s="2" t="str">
        <f t="shared" si="35"/>
        <v>'ALVARADO MERIDA, ASTRID GABRIELA');</v>
      </c>
    </row>
    <row r="554" spans="1:14" x14ac:dyDescent="0.3">
      <c r="A554" s="3">
        <v>4</v>
      </c>
      <c r="B554" s="3" t="s">
        <v>1946</v>
      </c>
      <c r="C554" s="3" t="s">
        <v>1108</v>
      </c>
      <c r="D554" s="3" t="s">
        <v>1109</v>
      </c>
      <c r="E554" s="3" t="s">
        <v>1954</v>
      </c>
      <c r="F554" s="3" t="s">
        <v>1940</v>
      </c>
      <c r="G554" s="3" t="s">
        <v>1954</v>
      </c>
      <c r="H554" s="3" t="s">
        <v>1942</v>
      </c>
      <c r="J554" s="2" t="s">
        <v>1956</v>
      </c>
      <c r="K554" s="2" t="str">
        <f t="shared" si="32"/>
        <v>'4',</v>
      </c>
      <c r="L554" s="2" t="str">
        <f t="shared" si="33"/>
        <v>'C',</v>
      </c>
      <c r="M554" s="2" t="str">
        <f t="shared" si="34"/>
        <v>'78699368',</v>
      </c>
      <c r="N554" s="2" t="str">
        <f t="shared" si="35"/>
        <v>'CACHI FLORES, BRIANA BELEN');</v>
      </c>
    </row>
    <row r="555" spans="1:14" x14ac:dyDescent="0.3">
      <c r="A555" s="3">
        <v>4</v>
      </c>
      <c r="B555" s="3" t="s">
        <v>1946</v>
      </c>
      <c r="C555" s="3" t="s">
        <v>1110</v>
      </c>
      <c r="D555" s="3" t="s">
        <v>1111</v>
      </c>
      <c r="E555" s="3" t="s">
        <v>1954</v>
      </c>
      <c r="F555" s="3" t="s">
        <v>1940</v>
      </c>
      <c r="G555" s="3" t="s">
        <v>1954</v>
      </c>
      <c r="H555" s="3" t="s">
        <v>1942</v>
      </c>
      <c r="J555" s="2" t="s">
        <v>1956</v>
      </c>
      <c r="K555" s="2" t="str">
        <f t="shared" si="32"/>
        <v>'4',</v>
      </c>
      <c r="L555" s="2" t="str">
        <f t="shared" si="33"/>
        <v>'C',</v>
      </c>
      <c r="M555" s="2" t="str">
        <f t="shared" si="34"/>
        <v>'79026279',</v>
      </c>
      <c r="N555" s="2" t="str">
        <f t="shared" si="35"/>
        <v>'CACHI HUAHUASONCO, ESTEFANO FRANCO');</v>
      </c>
    </row>
    <row r="556" spans="1:14" x14ac:dyDescent="0.3">
      <c r="A556" s="3">
        <v>4</v>
      </c>
      <c r="B556" s="3" t="s">
        <v>1946</v>
      </c>
      <c r="C556" s="3" t="s">
        <v>1112</v>
      </c>
      <c r="D556" s="3" t="s">
        <v>1113</v>
      </c>
      <c r="E556" s="3" t="s">
        <v>1954</v>
      </c>
      <c r="F556" s="3" t="s">
        <v>1940</v>
      </c>
      <c r="G556" s="3" t="s">
        <v>1954</v>
      </c>
      <c r="H556" s="3" t="s">
        <v>1942</v>
      </c>
      <c r="J556" s="2" t="s">
        <v>1956</v>
      </c>
      <c r="K556" s="2" t="str">
        <f t="shared" si="32"/>
        <v>'4',</v>
      </c>
      <c r="L556" s="2" t="str">
        <f t="shared" si="33"/>
        <v>'C',</v>
      </c>
      <c r="M556" s="2" t="str">
        <f t="shared" si="34"/>
        <v>'78868521',</v>
      </c>
      <c r="N556" s="2" t="str">
        <f t="shared" si="35"/>
        <v>'CALISAYA CHIPANA, MATHIAS WALDIR');</v>
      </c>
    </row>
    <row r="557" spans="1:14" x14ac:dyDescent="0.3">
      <c r="A557" s="3">
        <v>4</v>
      </c>
      <c r="B557" s="3" t="s">
        <v>1946</v>
      </c>
      <c r="C557" s="3" t="s">
        <v>1114</v>
      </c>
      <c r="D557" s="3" t="s">
        <v>1115</v>
      </c>
      <c r="E557" s="3" t="s">
        <v>1954</v>
      </c>
      <c r="F557" s="3" t="s">
        <v>1940</v>
      </c>
      <c r="G557" s="3" t="s">
        <v>1954</v>
      </c>
      <c r="H557" s="3" t="s">
        <v>1942</v>
      </c>
      <c r="J557" s="2" t="s">
        <v>1956</v>
      </c>
      <c r="K557" s="2" t="str">
        <f t="shared" si="32"/>
        <v>'4',</v>
      </c>
      <c r="L557" s="2" t="str">
        <f t="shared" si="33"/>
        <v>'C',</v>
      </c>
      <c r="M557" s="2" t="str">
        <f t="shared" si="34"/>
        <v>'78569974',</v>
      </c>
      <c r="N557" s="2" t="str">
        <f t="shared" si="35"/>
        <v>'CERVANTES VASQUEZ, STIF LEANDRO');</v>
      </c>
    </row>
    <row r="558" spans="1:14" x14ac:dyDescent="0.3">
      <c r="A558" s="3">
        <v>4</v>
      </c>
      <c r="B558" s="3" t="s">
        <v>1946</v>
      </c>
      <c r="C558" s="3" t="s">
        <v>1116</v>
      </c>
      <c r="D558" s="3" t="s">
        <v>1117</v>
      </c>
      <c r="E558" s="3" t="s">
        <v>1954</v>
      </c>
      <c r="F558" s="3" t="s">
        <v>1940</v>
      </c>
      <c r="G558" s="3" t="s">
        <v>1954</v>
      </c>
      <c r="H558" s="3" t="s">
        <v>1942</v>
      </c>
      <c r="J558" s="2" t="s">
        <v>1956</v>
      </c>
      <c r="K558" s="2" t="str">
        <f t="shared" si="32"/>
        <v>'4',</v>
      </c>
      <c r="L558" s="2" t="str">
        <f t="shared" si="33"/>
        <v>'C',</v>
      </c>
      <c r="M558" s="2" t="str">
        <f t="shared" si="34"/>
        <v>'79066729',</v>
      </c>
      <c r="N558" s="2" t="str">
        <f t="shared" si="35"/>
        <v>'CHATA VELASQUEZ, JOB DANIEL');</v>
      </c>
    </row>
    <row r="559" spans="1:14" x14ac:dyDescent="0.3">
      <c r="A559" s="3">
        <v>4</v>
      </c>
      <c r="B559" s="3" t="s">
        <v>1946</v>
      </c>
      <c r="C559" s="3" t="s">
        <v>1118</v>
      </c>
      <c r="D559" s="3" t="s">
        <v>1119</v>
      </c>
      <c r="E559" s="3" t="s">
        <v>1954</v>
      </c>
      <c r="F559" s="3" t="s">
        <v>1940</v>
      </c>
      <c r="G559" s="3" t="s">
        <v>1954</v>
      </c>
      <c r="H559" s="3" t="s">
        <v>1942</v>
      </c>
      <c r="J559" s="2" t="s">
        <v>1956</v>
      </c>
      <c r="K559" s="2" t="str">
        <f t="shared" si="32"/>
        <v>'4',</v>
      </c>
      <c r="L559" s="2" t="str">
        <f t="shared" si="33"/>
        <v>'C',</v>
      </c>
      <c r="M559" s="2" t="str">
        <f t="shared" si="34"/>
        <v>'78873264',</v>
      </c>
      <c r="N559" s="2" t="str">
        <f t="shared" si="35"/>
        <v>'COAPAZA ACERO, INDHIRA BRIANNA');</v>
      </c>
    </row>
    <row r="560" spans="1:14" x14ac:dyDescent="0.3">
      <c r="A560" s="3">
        <v>4</v>
      </c>
      <c r="B560" s="3" t="s">
        <v>1946</v>
      </c>
      <c r="C560" s="3" t="s">
        <v>1120</v>
      </c>
      <c r="D560" s="3" t="s">
        <v>1121</v>
      </c>
      <c r="E560" s="3" t="s">
        <v>1954</v>
      </c>
      <c r="F560" s="3" t="s">
        <v>1940</v>
      </c>
      <c r="G560" s="3" t="s">
        <v>1954</v>
      </c>
      <c r="H560" s="3" t="s">
        <v>1942</v>
      </c>
      <c r="J560" s="2" t="s">
        <v>1956</v>
      </c>
      <c r="K560" s="2" t="str">
        <f t="shared" si="32"/>
        <v>'4',</v>
      </c>
      <c r="L560" s="2" t="str">
        <f t="shared" si="33"/>
        <v>'C',</v>
      </c>
      <c r="M560" s="2" t="str">
        <f t="shared" si="34"/>
        <v>'78638569',</v>
      </c>
      <c r="N560" s="2" t="str">
        <f t="shared" si="35"/>
        <v>'CRUZ CUTIPA, ALEJANDRA JASMIN');</v>
      </c>
    </row>
    <row r="561" spans="1:14" x14ac:dyDescent="0.3">
      <c r="A561" s="3">
        <v>4</v>
      </c>
      <c r="B561" s="3" t="s">
        <v>1946</v>
      </c>
      <c r="C561" s="3" t="s">
        <v>1122</v>
      </c>
      <c r="D561" s="3" t="s">
        <v>1123</v>
      </c>
      <c r="E561" s="3" t="s">
        <v>1954</v>
      </c>
      <c r="F561" s="3" t="s">
        <v>1940</v>
      </c>
      <c r="G561" s="3" t="s">
        <v>1954</v>
      </c>
      <c r="H561" s="3" t="s">
        <v>1942</v>
      </c>
      <c r="J561" s="2" t="s">
        <v>1956</v>
      </c>
      <c r="K561" s="2" t="str">
        <f t="shared" si="32"/>
        <v>'4',</v>
      </c>
      <c r="L561" s="2" t="str">
        <f t="shared" si="33"/>
        <v>'C',</v>
      </c>
      <c r="M561" s="2" t="str">
        <f t="shared" si="34"/>
        <v>'78659381',</v>
      </c>
      <c r="N561" s="2" t="str">
        <f t="shared" si="35"/>
        <v>'CUNO QUISPE, JOSE NEYMAR');</v>
      </c>
    </row>
    <row r="562" spans="1:14" x14ac:dyDescent="0.3">
      <c r="A562" s="3">
        <v>4</v>
      </c>
      <c r="B562" s="3" t="s">
        <v>1946</v>
      </c>
      <c r="C562" s="3" t="s">
        <v>1124</v>
      </c>
      <c r="D562" s="3" t="s">
        <v>1125</v>
      </c>
      <c r="E562" s="3" t="s">
        <v>1954</v>
      </c>
      <c r="F562" s="3" t="s">
        <v>1940</v>
      </c>
      <c r="G562" s="3" t="s">
        <v>1954</v>
      </c>
      <c r="H562" s="3" t="s">
        <v>1942</v>
      </c>
      <c r="J562" s="2" t="s">
        <v>1956</v>
      </c>
      <c r="K562" s="2" t="str">
        <f t="shared" si="32"/>
        <v>'4',</v>
      </c>
      <c r="L562" s="2" t="str">
        <f t="shared" si="33"/>
        <v>'C',</v>
      </c>
      <c r="M562" s="2" t="str">
        <f t="shared" si="34"/>
        <v>'78965759',</v>
      </c>
      <c r="N562" s="2" t="str">
        <f t="shared" si="35"/>
        <v>'CUTIMBO SUPO, PRIYA ESMERALDA');</v>
      </c>
    </row>
    <row r="563" spans="1:14" x14ac:dyDescent="0.3">
      <c r="A563" s="3">
        <v>4</v>
      </c>
      <c r="B563" s="3" t="s">
        <v>1946</v>
      </c>
      <c r="C563" s="3" t="s">
        <v>1126</v>
      </c>
      <c r="D563" s="3" t="s">
        <v>1127</v>
      </c>
      <c r="E563" s="3" t="s">
        <v>1954</v>
      </c>
      <c r="F563" s="3" t="s">
        <v>1940</v>
      </c>
      <c r="G563" s="3" t="s">
        <v>1954</v>
      </c>
      <c r="H563" s="3" t="s">
        <v>1942</v>
      </c>
      <c r="J563" s="2" t="s">
        <v>1956</v>
      </c>
      <c r="K563" s="2" t="str">
        <f t="shared" si="32"/>
        <v>'4',</v>
      </c>
      <c r="L563" s="2" t="str">
        <f t="shared" si="33"/>
        <v>'C',</v>
      </c>
      <c r="M563" s="2" t="str">
        <f t="shared" si="34"/>
        <v>'78696278',</v>
      </c>
      <c r="N563" s="2" t="str">
        <f t="shared" si="35"/>
        <v>'FLORES TURPO, BRIAM JEREMY');</v>
      </c>
    </row>
    <row r="564" spans="1:14" x14ac:dyDescent="0.3">
      <c r="A564" s="3">
        <v>4</v>
      </c>
      <c r="B564" s="3" t="s">
        <v>1946</v>
      </c>
      <c r="C564" s="3" t="s">
        <v>1128</v>
      </c>
      <c r="D564" s="3" t="s">
        <v>1129</v>
      </c>
      <c r="E564" s="3" t="s">
        <v>1954</v>
      </c>
      <c r="F564" s="3" t="s">
        <v>1940</v>
      </c>
      <c r="G564" s="3" t="s">
        <v>1954</v>
      </c>
      <c r="H564" s="3" t="s">
        <v>1942</v>
      </c>
      <c r="J564" s="2" t="s">
        <v>1956</v>
      </c>
      <c r="K564" s="2" t="str">
        <f t="shared" si="32"/>
        <v>'4',</v>
      </c>
      <c r="L564" s="2" t="str">
        <f t="shared" si="33"/>
        <v>'C',</v>
      </c>
      <c r="M564" s="2" t="str">
        <f t="shared" si="34"/>
        <v>'79049665',</v>
      </c>
      <c r="N564" s="2" t="str">
        <f t="shared" si="35"/>
        <v>'FUENTES CCAMA, ARIANA YAMYLÉ');</v>
      </c>
    </row>
    <row r="565" spans="1:14" x14ac:dyDescent="0.3">
      <c r="A565" s="3">
        <v>4</v>
      </c>
      <c r="B565" s="3" t="s">
        <v>1946</v>
      </c>
      <c r="C565" s="3" t="s">
        <v>1130</v>
      </c>
      <c r="D565" s="3" t="s">
        <v>1131</v>
      </c>
      <c r="E565" s="3" t="s">
        <v>1954</v>
      </c>
      <c r="F565" s="3" t="s">
        <v>1940</v>
      </c>
      <c r="G565" s="3" t="s">
        <v>1954</v>
      </c>
      <c r="H565" s="3" t="s">
        <v>1942</v>
      </c>
      <c r="J565" s="2" t="s">
        <v>1956</v>
      </c>
      <c r="K565" s="2" t="str">
        <f t="shared" si="32"/>
        <v>'4',</v>
      </c>
      <c r="L565" s="2" t="str">
        <f t="shared" si="33"/>
        <v>'C',</v>
      </c>
      <c r="M565" s="2" t="str">
        <f t="shared" si="34"/>
        <v>'78537441',</v>
      </c>
      <c r="N565" s="2" t="str">
        <f t="shared" si="35"/>
        <v>'HUALLPA AROAPAZA, LIAM YEAN PIERO');</v>
      </c>
    </row>
    <row r="566" spans="1:14" x14ac:dyDescent="0.3">
      <c r="A566" s="3">
        <v>4</v>
      </c>
      <c r="B566" s="3" t="s">
        <v>1946</v>
      </c>
      <c r="C566" s="3" t="s">
        <v>1132</v>
      </c>
      <c r="D566" s="3" t="s">
        <v>1133</v>
      </c>
      <c r="E566" s="3" t="s">
        <v>1954</v>
      </c>
      <c r="F566" s="3" t="s">
        <v>1940</v>
      </c>
      <c r="G566" s="3" t="s">
        <v>1954</v>
      </c>
      <c r="H566" s="3" t="s">
        <v>1942</v>
      </c>
      <c r="J566" s="2" t="s">
        <v>1956</v>
      </c>
      <c r="K566" s="2" t="str">
        <f t="shared" si="32"/>
        <v>'4',</v>
      </c>
      <c r="L566" s="2" t="str">
        <f t="shared" si="33"/>
        <v>'C',</v>
      </c>
      <c r="M566" s="2" t="str">
        <f t="shared" si="34"/>
        <v>'78897719',</v>
      </c>
      <c r="N566" s="2" t="str">
        <f t="shared" si="35"/>
        <v>'HUARAYA MAMANI, ALONDRA IVANA');</v>
      </c>
    </row>
    <row r="567" spans="1:14" x14ac:dyDescent="0.3">
      <c r="A567" s="3">
        <v>4</v>
      </c>
      <c r="B567" s="3" t="s">
        <v>1946</v>
      </c>
      <c r="C567" s="3" t="s">
        <v>1134</v>
      </c>
      <c r="D567" s="3" t="s">
        <v>1135</v>
      </c>
      <c r="E567" s="3" t="s">
        <v>1954</v>
      </c>
      <c r="F567" s="3" t="s">
        <v>1940</v>
      </c>
      <c r="G567" s="3" t="s">
        <v>1954</v>
      </c>
      <c r="H567" s="3" t="s">
        <v>1942</v>
      </c>
      <c r="J567" s="2" t="s">
        <v>1956</v>
      </c>
      <c r="K567" s="2" t="str">
        <f t="shared" si="32"/>
        <v>'4',</v>
      </c>
      <c r="L567" s="2" t="str">
        <f t="shared" si="33"/>
        <v>'C',</v>
      </c>
      <c r="M567" s="2" t="str">
        <f t="shared" si="34"/>
        <v>'78889544',</v>
      </c>
      <c r="N567" s="2" t="str">
        <f t="shared" si="35"/>
        <v>'LUJANO MAMANI, LUCIANA KARIN');</v>
      </c>
    </row>
    <row r="568" spans="1:14" x14ac:dyDescent="0.3">
      <c r="A568" s="3">
        <v>4</v>
      </c>
      <c r="B568" s="3" t="s">
        <v>1946</v>
      </c>
      <c r="C568" s="3" t="s">
        <v>1136</v>
      </c>
      <c r="D568" s="3" t="s">
        <v>1137</v>
      </c>
      <c r="E568" s="3" t="s">
        <v>1954</v>
      </c>
      <c r="F568" s="3" t="s">
        <v>1940</v>
      </c>
      <c r="G568" s="3" t="s">
        <v>1954</v>
      </c>
      <c r="H568" s="3" t="s">
        <v>1942</v>
      </c>
      <c r="J568" s="2" t="s">
        <v>1956</v>
      </c>
      <c r="K568" s="2" t="str">
        <f t="shared" si="32"/>
        <v>'4',</v>
      </c>
      <c r="L568" s="2" t="str">
        <f t="shared" si="33"/>
        <v>'C',</v>
      </c>
      <c r="M568" s="2" t="str">
        <f t="shared" si="34"/>
        <v>'78882554',</v>
      </c>
      <c r="N568" s="2" t="str">
        <f t="shared" si="35"/>
        <v>'MAMANI IBAÑEZ, DHEYVIS LIDMAN');</v>
      </c>
    </row>
    <row r="569" spans="1:14" x14ac:dyDescent="0.3">
      <c r="A569" s="3">
        <v>4</v>
      </c>
      <c r="B569" s="3" t="s">
        <v>1946</v>
      </c>
      <c r="C569" s="3" t="s">
        <v>1138</v>
      </c>
      <c r="D569" s="3" t="s">
        <v>1139</v>
      </c>
      <c r="E569" s="3" t="s">
        <v>1954</v>
      </c>
      <c r="F569" s="3" t="s">
        <v>1940</v>
      </c>
      <c r="G569" s="3" t="s">
        <v>1954</v>
      </c>
      <c r="H569" s="3" t="s">
        <v>1942</v>
      </c>
      <c r="J569" s="2" t="s">
        <v>1956</v>
      </c>
      <c r="K569" s="2" t="str">
        <f t="shared" si="32"/>
        <v>'4',</v>
      </c>
      <c r="L569" s="2" t="str">
        <f t="shared" si="33"/>
        <v>'C',</v>
      </c>
      <c r="M569" s="2" t="str">
        <f t="shared" si="34"/>
        <v>'79040696',</v>
      </c>
      <c r="N569" s="2" t="str">
        <f t="shared" si="35"/>
        <v>'MAMANI MAYTA, ADRIAN SANTOS');</v>
      </c>
    </row>
    <row r="570" spans="1:14" x14ac:dyDescent="0.3">
      <c r="A570" s="3">
        <v>4</v>
      </c>
      <c r="B570" s="3" t="s">
        <v>1946</v>
      </c>
      <c r="C570" s="3" t="s">
        <v>1140</v>
      </c>
      <c r="D570" s="3" t="s">
        <v>1141</v>
      </c>
      <c r="E570" s="3" t="s">
        <v>1954</v>
      </c>
      <c r="F570" s="3" t="s">
        <v>1940</v>
      </c>
      <c r="G570" s="3" t="s">
        <v>1954</v>
      </c>
      <c r="H570" s="3" t="s">
        <v>1942</v>
      </c>
      <c r="J570" s="2" t="s">
        <v>1956</v>
      </c>
      <c r="K570" s="2" t="str">
        <f t="shared" si="32"/>
        <v>'4',</v>
      </c>
      <c r="L570" s="2" t="str">
        <f t="shared" si="33"/>
        <v>'C',</v>
      </c>
      <c r="M570" s="2" t="str">
        <f t="shared" si="34"/>
        <v>'78864236',</v>
      </c>
      <c r="N570" s="2" t="str">
        <f t="shared" si="35"/>
        <v>'MAMANI MULLISACA, YAZMIN YADIRA');</v>
      </c>
    </row>
    <row r="571" spans="1:14" x14ac:dyDescent="0.3">
      <c r="A571" s="3">
        <v>4</v>
      </c>
      <c r="B571" s="3" t="s">
        <v>1946</v>
      </c>
      <c r="C571" s="3" t="s">
        <v>1142</v>
      </c>
      <c r="D571" s="3" t="s">
        <v>1143</v>
      </c>
      <c r="E571" s="3" t="s">
        <v>1954</v>
      </c>
      <c r="F571" s="3" t="s">
        <v>1940</v>
      </c>
      <c r="G571" s="3" t="s">
        <v>1954</v>
      </c>
      <c r="H571" s="3" t="s">
        <v>1942</v>
      </c>
      <c r="J571" s="2" t="s">
        <v>1956</v>
      </c>
      <c r="K571" s="2" t="str">
        <f t="shared" si="32"/>
        <v>'4',</v>
      </c>
      <c r="L571" s="2" t="str">
        <f t="shared" si="33"/>
        <v>'C',</v>
      </c>
      <c r="M571" s="2" t="str">
        <f t="shared" si="34"/>
        <v>'78583081',</v>
      </c>
      <c r="N571" s="2" t="str">
        <f t="shared" si="35"/>
        <v>'MAMANI QUINTO, NICKOL NATHALY');</v>
      </c>
    </row>
    <row r="572" spans="1:14" x14ac:dyDescent="0.3">
      <c r="A572" s="3">
        <v>4</v>
      </c>
      <c r="B572" s="3" t="s">
        <v>1946</v>
      </c>
      <c r="C572" s="3" t="s">
        <v>1144</v>
      </c>
      <c r="D572" s="3" t="s">
        <v>1145</v>
      </c>
      <c r="E572" s="3" t="s">
        <v>1954</v>
      </c>
      <c r="F572" s="3" t="s">
        <v>1940</v>
      </c>
      <c r="G572" s="3" t="s">
        <v>1954</v>
      </c>
      <c r="H572" s="3" t="s">
        <v>1942</v>
      </c>
      <c r="J572" s="2" t="s">
        <v>1956</v>
      </c>
      <c r="K572" s="2" t="str">
        <f t="shared" si="32"/>
        <v>'4',</v>
      </c>
      <c r="L572" s="2" t="str">
        <f t="shared" si="33"/>
        <v>'C',</v>
      </c>
      <c r="M572" s="2" t="str">
        <f t="shared" si="34"/>
        <v>'78848807',</v>
      </c>
      <c r="N572" s="2" t="str">
        <f t="shared" si="35"/>
        <v>'MUSAJA CHATA, ALBERT CÁMILO');</v>
      </c>
    </row>
    <row r="573" spans="1:14" x14ac:dyDescent="0.3">
      <c r="A573" s="3">
        <v>4</v>
      </c>
      <c r="B573" s="3" t="s">
        <v>1946</v>
      </c>
      <c r="C573" s="3" t="s">
        <v>1146</v>
      </c>
      <c r="D573" s="3" t="s">
        <v>1147</v>
      </c>
      <c r="E573" s="3" t="s">
        <v>1954</v>
      </c>
      <c r="F573" s="3" t="s">
        <v>1940</v>
      </c>
      <c r="G573" s="3" t="s">
        <v>1954</v>
      </c>
      <c r="H573" s="3" t="s">
        <v>1942</v>
      </c>
      <c r="J573" s="2" t="s">
        <v>1956</v>
      </c>
      <c r="K573" s="2" t="str">
        <f t="shared" si="32"/>
        <v>'4',</v>
      </c>
      <c r="L573" s="2" t="str">
        <f t="shared" si="33"/>
        <v>'C',</v>
      </c>
      <c r="M573" s="2" t="str">
        <f t="shared" si="34"/>
        <v>'78638707',</v>
      </c>
      <c r="N573" s="2" t="str">
        <f t="shared" si="35"/>
        <v>'POMA PARISACA, MILTON LEONEL');</v>
      </c>
    </row>
    <row r="574" spans="1:14" x14ac:dyDescent="0.3">
      <c r="A574" s="3">
        <v>4</v>
      </c>
      <c r="B574" s="3" t="s">
        <v>1946</v>
      </c>
      <c r="C574" s="3" t="s">
        <v>1148</v>
      </c>
      <c r="D574" s="3" t="s">
        <v>1149</v>
      </c>
      <c r="E574" s="3" t="s">
        <v>1954</v>
      </c>
      <c r="F574" s="3" t="s">
        <v>1940</v>
      </c>
      <c r="G574" s="3" t="s">
        <v>1954</v>
      </c>
      <c r="H574" s="3" t="s">
        <v>1942</v>
      </c>
      <c r="J574" s="2" t="s">
        <v>1956</v>
      </c>
      <c r="K574" s="2" t="str">
        <f t="shared" si="32"/>
        <v>'4',</v>
      </c>
      <c r="L574" s="2" t="str">
        <f t="shared" si="33"/>
        <v>'C',</v>
      </c>
      <c r="M574" s="2" t="str">
        <f t="shared" si="34"/>
        <v>'78993822',</v>
      </c>
      <c r="N574" s="2" t="str">
        <f t="shared" si="35"/>
        <v>'QUISPE QUISPE, IPMAN HAIZAM KELED');</v>
      </c>
    </row>
    <row r="575" spans="1:14" x14ac:dyDescent="0.3">
      <c r="A575" s="3">
        <v>4</v>
      </c>
      <c r="B575" s="3" t="s">
        <v>1946</v>
      </c>
      <c r="C575" s="3" t="s">
        <v>1150</v>
      </c>
      <c r="D575" s="3" t="s">
        <v>1151</v>
      </c>
      <c r="E575" s="3" t="s">
        <v>1954</v>
      </c>
      <c r="F575" s="3" t="s">
        <v>1940</v>
      </c>
      <c r="G575" s="3" t="s">
        <v>1954</v>
      </c>
      <c r="H575" s="3" t="s">
        <v>1942</v>
      </c>
      <c r="J575" s="2" t="s">
        <v>1956</v>
      </c>
      <c r="K575" s="2" t="str">
        <f t="shared" si="32"/>
        <v>'4',</v>
      </c>
      <c r="L575" s="2" t="str">
        <f t="shared" si="33"/>
        <v>'C',</v>
      </c>
      <c r="M575" s="2" t="str">
        <f t="shared" si="34"/>
        <v>'78966493',</v>
      </c>
      <c r="N575" s="2" t="str">
        <f t="shared" si="35"/>
        <v>'RAMOS HUANCA, ALESKA IVANNA');</v>
      </c>
    </row>
    <row r="576" spans="1:14" x14ac:dyDescent="0.3">
      <c r="A576" s="3">
        <v>4</v>
      </c>
      <c r="B576" s="3" t="s">
        <v>1946</v>
      </c>
      <c r="C576" s="3" t="s">
        <v>1152</v>
      </c>
      <c r="D576" s="3" t="s">
        <v>1153</v>
      </c>
      <c r="E576" s="3" t="s">
        <v>1954</v>
      </c>
      <c r="F576" s="3" t="s">
        <v>1940</v>
      </c>
      <c r="G576" s="3" t="s">
        <v>1954</v>
      </c>
      <c r="H576" s="3" t="s">
        <v>1942</v>
      </c>
      <c r="J576" s="2" t="s">
        <v>1956</v>
      </c>
      <c r="K576" s="2" t="str">
        <f t="shared" si="32"/>
        <v>'4',</v>
      </c>
      <c r="L576" s="2" t="str">
        <f t="shared" si="33"/>
        <v>'C',</v>
      </c>
      <c r="M576" s="2" t="str">
        <f t="shared" si="34"/>
        <v>'78730119',</v>
      </c>
      <c r="N576" s="2" t="str">
        <f t="shared" si="35"/>
        <v>'RAMOS SALAS, MHAYLEEN GHYSEL');</v>
      </c>
    </row>
    <row r="577" spans="1:14" x14ac:dyDescent="0.3">
      <c r="A577" s="3">
        <v>4</v>
      </c>
      <c r="B577" s="3" t="s">
        <v>1946</v>
      </c>
      <c r="C577" s="3" t="s">
        <v>1154</v>
      </c>
      <c r="D577" s="3" t="s">
        <v>1155</v>
      </c>
      <c r="E577" s="3" t="s">
        <v>1954</v>
      </c>
      <c r="F577" s="3" t="s">
        <v>1940</v>
      </c>
      <c r="G577" s="3" t="s">
        <v>1954</v>
      </c>
      <c r="H577" s="3" t="s">
        <v>1942</v>
      </c>
      <c r="J577" s="2" t="s">
        <v>1956</v>
      </c>
      <c r="K577" s="2" t="str">
        <f t="shared" si="32"/>
        <v>'4',</v>
      </c>
      <c r="L577" s="2" t="str">
        <f t="shared" si="33"/>
        <v>'C',</v>
      </c>
      <c r="M577" s="2" t="str">
        <f t="shared" si="34"/>
        <v>'78681829',</v>
      </c>
      <c r="N577" s="2" t="str">
        <f t="shared" si="35"/>
        <v>'TAQUILA MAMANI, ASHLEY XIOMARA');</v>
      </c>
    </row>
    <row r="578" spans="1:14" x14ac:dyDescent="0.3">
      <c r="A578" s="3">
        <v>4</v>
      </c>
      <c r="B578" s="3" t="s">
        <v>1946</v>
      </c>
      <c r="C578" s="3" t="s">
        <v>1156</v>
      </c>
      <c r="D578" s="3" t="s">
        <v>1157</v>
      </c>
      <c r="E578" s="3" t="s">
        <v>1954</v>
      </c>
      <c r="F578" s="3" t="s">
        <v>1940</v>
      </c>
      <c r="G578" s="3" t="s">
        <v>1954</v>
      </c>
      <c r="H578" s="3" t="s">
        <v>1942</v>
      </c>
      <c r="J578" s="2" t="s">
        <v>1956</v>
      </c>
      <c r="K578" s="2" t="str">
        <f t="shared" si="32"/>
        <v>'4',</v>
      </c>
      <c r="L578" s="2" t="str">
        <f t="shared" si="33"/>
        <v>'C',</v>
      </c>
      <c r="M578" s="2" t="str">
        <f t="shared" si="34"/>
        <v>'79027300',</v>
      </c>
      <c r="N578" s="2" t="str">
        <f t="shared" si="35"/>
        <v>'TICONA CHAMBILLA, YAMILET SHANTAL');</v>
      </c>
    </row>
    <row r="579" spans="1:14" x14ac:dyDescent="0.3">
      <c r="A579" s="3">
        <v>4</v>
      </c>
      <c r="B579" s="3" t="s">
        <v>1947</v>
      </c>
      <c r="C579" s="3" t="s">
        <v>1158</v>
      </c>
      <c r="D579" s="3" t="s">
        <v>1159</v>
      </c>
      <c r="E579" s="3" t="s">
        <v>1954</v>
      </c>
      <c r="F579" s="3" t="s">
        <v>1940</v>
      </c>
      <c r="G579" s="3" t="s">
        <v>1954</v>
      </c>
      <c r="H579" s="3" t="s">
        <v>1942</v>
      </c>
      <c r="J579" s="2" t="s">
        <v>1956</v>
      </c>
      <c r="K579" s="2" t="str">
        <f t="shared" ref="K579:K642" si="36">CONCATENATE("'",A579,"',")</f>
        <v>'4',</v>
      </c>
      <c r="L579" s="2" t="str">
        <f t="shared" ref="L579:L642" si="37">CONCATENATE("'",B579,"',")</f>
        <v>'D',</v>
      </c>
      <c r="M579" s="2" t="str">
        <f t="shared" ref="M579:M642" si="38">CONCATENATE("'",C579,"',")</f>
        <v>'78958137',</v>
      </c>
      <c r="N579" s="2" t="str">
        <f t="shared" ref="N579:N642" si="39">CONCATENATE("'",D579,"');")</f>
        <v>'APAZA QUIJO, MARIA ESTER');</v>
      </c>
    </row>
    <row r="580" spans="1:14" x14ac:dyDescent="0.3">
      <c r="A580" s="3">
        <v>4</v>
      </c>
      <c r="B580" s="3" t="s">
        <v>1947</v>
      </c>
      <c r="C580" s="3" t="s">
        <v>1160</v>
      </c>
      <c r="D580" s="3" t="s">
        <v>1161</v>
      </c>
      <c r="E580" s="3" t="s">
        <v>1954</v>
      </c>
      <c r="F580" s="3" t="s">
        <v>1940</v>
      </c>
      <c r="G580" s="3" t="s">
        <v>1954</v>
      </c>
      <c r="H580" s="3" t="s">
        <v>1942</v>
      </c>
      <c r="J580" s="2" t="s">
        <v>1956</v>
      </c>
      <c r="K580" s="2" t="str">
        <f t="shared" si="36"/>
        <v>'4',</v>
      </c>
      <c r="L580" s="2" t="str">
        <f t="shared" si="37"/>
        <v>'D',</v>
      </c>
      <c r="M580" s="2" t="str">
        <f t="shared" si="38"/>
        <v>'78863081',</v>
      </c>
      <c r="N580" s="2" t="str">
        <f t="shared" si="39"/>
        <v>'AQUINO ARIAS, TAZIA VALENTINA');</v>
      </c>
    </row>
    <row r="581" spans="1:14" x14ac:dyDescent="0.3">
      <c r="A581" s="3">
        <v>4</v>
      </c>
      <c r="B581" s="3" t="s">
        <v>1947</v>
      </c>
      <c r="C581" s="3" t="s">
        <v>1162</v>
      </c>
      <c r="D581" s="3" t="s">
        <v>1163</v>
      </c>
      <c r="E581" s="3" t="s">
        <v>1954</v>
      </c>
      <c r="F581" s="3" t="s">
        <v>1940</v>
      </c>
      <c r="G581" s="3" t="s">
        <v>1954</v>
      </c>
      <c r="H581" s="3" t="s">
        <v>1942</v>
      </c>
      <c r="J581" s="2" t="s">
        <v>1956</v>
      </c>
      <c r="K581" s="2" t="str">
        <f t="shared" si="36"/>
        <v>'4',</v>
      </c>
      <c r="L581" s="2" t="str">
        <f t="shared" si="37"/>
        <v>'D',</v>
      </c>
      <c r="M581" s="2" t="str">
        <f t="shared" si="38"/>
        <v>'78566377',</v>
      </c>
      <c r="N581" s="2" t="str">
        <f t="shared" si="39"/>
        <v>'BLANCO LUNA, CÉSAR ELÍAS');</v>
      </c>
    </row>
    <row r="582" spans="1:14" x14ac:dyDescent="0.3">
      <c r="A582" s="3">
        <v>4</v>
      </c>
      <c r="B582" s="3" t="s">
        <v>1947</v>
      </c>
      <c r="C582" s="3" t="s">
        <v>1164</v>
      </c>
      <c r="D582" s="3" t="s">
        <v>1165</v>
      </c>
      <c r="E582" s="3" t="s">
        <v>1954</v>
      </c>
      <c r="F582" s="3" t="s">
        <v>1940</v>
      </c>
      <c r="G582" s="3" t="s">
        <v>1954</v>
      </c>
      <c r="H582" s="3" t="s">
        <v>1942</v>
      </c>
      <c r="J582" s="2" t="s">
        <v>1956</v>
      </c>
      <c r="K582" s="2" t="str">
        <f t="shared" si="36"/>
        <v>'4',</v>
      </c>
      <c r="L582" s="2" t="str">
        <f t="shared" si="37"/>
        <v>'D',</v>
      </c>
      <c r="M582" s="2" t="str">
        <f t="shared" si="38"/>
        <v>'79025909',</v>
      </c>
      <c r="N582" s="2" t="str">
        <f t="shared" si="39"/>
        <v>'CHAMBILLA YUJRA, ADRIÁN HUSSERL');</v>
      </c>
    </row>
    <row r="583" spans="1:14" x14ac:dyDescent="0.3">
      <c r="A583" s="3">
        <v>4</v>
      </c>
      <c r="B583" s="3" t="s">
        <v>1947</v>
      </c>
      <c r="C583" s="3" t="s">
        <v>1166</v>
      </c>
      <c r="D583" s="3" t="s">
        <v>1167</v>
      </c>
      <c r="E583" s="3" t="s">
        <v>1954</v>
      </c>
      <c r="F583" s="3" t="s">
        <v>1940</v>
      </c>
      <c r="G583" s="3" t="s">
        <v>1954</v>
      </c>
      <c r="H583" s="3" t="s">
        <v>1942</v>
      </c>
      <c r="J583" s="2" t="s">
        <v>1956</v>
      </c>
      <c r="K583" s="2" t="str">
        <f t="shared" si="36"/>
        <v>'4',</v>
      </c>
      <c r="L583" s="2" t="str">
        <f t="shared" si="37"/>
        <v>'D',</v>
      </c>
      <c r="M583" s="2" t="str">
        <f t="shared" si="38"/>
        <v>'79032585',</v>
      </c>
      <c r="N583" s="2" t="str">
        <f t="shared" si="39"/>
        <v>'CHINO MAMANI, LIAM EDUARDO');</v>
      </c>
    </row>
    <row r="584" spans="1:14" x14ac:dyDescent="0.3">
      <c r="A584" s="3">
        <v>4</v>
      </c>
      <c r="B584" s="3" t="s">
        <v>1947</v>
      </c>
      <c r="C584" s="3" t="s">
        <v>1168</v>
      </c>
      <c r="D584" s="3" t="s">
        <v>1169</v>
      </c>
      <c r="E584" s="3" t="s">
        <v>1954</v>
      </c>
      <c r="F584" s="3" t="s">
        <v>1940</v>
      </c>
      <c r="G584" s="3" t="s">
        <v>1954</v>
      </c>
      <c r="H584" s="3" t="s">
        <v>1942</v>
      </c>
      <c r="J584" s="2" t="s">
        <v>1956</v>
      </c>
      <c r="K584" s="2" t="str">
        <f t="shared" si="36"/>
        <v>'4',</v>
      </c>
      <c r="L584" s="2" t="str">
        <f t="shared" si="37"/>
        <v>'D',</v>
      </c>
      <c r="M584" s="2" t="str">
        <f t="shared" si="38"/>
        <v>'78564248',</v>
      </c>
      <c r="N584" s="2" t="str">
        <f t="shared" si="39"/>
        <v>'CHOQUEHUANCA QUISPE, KEDLLY ABRIL');</v>
      </c>
    </row>
    <row r="585" spans="1:14" x14ac:dyDescent="0.3">
      <c r="A585" s="3">
        <v>4</v>
      </c>
      <c r="B585" s="3" t="s">
        <v>1947</v>
      </c>
      <c r="C585" s="3" t="s">
        <v>1170</v>
      </c>
      <c r="D585" s="3" t="s">
        <v>1171</v>
      </c>
      <c r="E585" s="3" t="s">
        <v>1954</v>
      </c>
      <c r="F585" s="3" t="s">
        <v>1940</v>
      </c>
      <c r="G585" s="3" t="s">
        <v>1954</v>
      </c>
      <c r="H585" s="3" t="s">
        <v>1942</v>
      </c>
      <c r="J585" s="2" t="s">
        <v>1956</v>
      </c>
      <c r="K585" s="2" t="str">
        <f t="shared" si="36"/>
        <v>'4',</v>
      </c>
      <c r="L585" s="2" t="str">
        <f t="shared" si="37"/>
        <v>'D',</v>
      </c>
      <c r="M585" s="2" t="str">
        <f t="shared" si="38"/>
        <v>'78790370',</v>
      </c>
      <c r="N585" s="2" t="str">
        <f t="shared" si="39"/>
        <v>'COILA CRUZ, NATHALY VERONICA');</v>
      </c>
    </row>
    <row r="586" spans="1:14" x14ac:dyDescent="0.3">
      <c r="A586" s="3">
        <v>4</v>
      </c>
      <c r="B586" s="3" t="s">
        <v>1947</v>
      </c>
      <c r="C586" s="3" t="s">
        <v>1172</v>
      </c>
      <c r="D586" s="3" t="s">
        <v>1173</v>
      </c>
      <c r="E586" s="3" t="s">
        <v>1954</v>
      </c>
      <c r="F586" s="3" t="s">
        <v>1940</v>
      </c>
      <c r="G586" s="3" t="s">
        <v>1954</v>
      </c>
      <c r="H586" s="3" t="s">
        <v>1942</v>
      </c>
      <c r="J586" s="2" t="s">
        <v>1956</v>
      </c>
      <c r="K586" s="2" t="str">
        <f t="shared" si="36"/>
        <v>'4',</v>
      </c>
      <c r="L586" s="2" t="str">
        <f t="shared" si="37"/>
        <v>'D',</v>
      </c>
      <c r="M586" s="2" t="str">
        <f t="shared" si="38"/>
        <v>'78591815',</v>
      </c>
      <c r="N586" s="2" t="str">
        <f t="shared" si="39"/>
        <v>'CRUZ YARESI, EVANS EYAL');</v>
      </c>
    </row>
    <row r="587" spans="1:14" x14ac:dyDescent="0.3">
      <c r="A587" s="3">
        <v>4</v>
      </c>
      <c r="B587" s="3" t="s">
        <v>1947</v>
      </c>
      <c r="C587" s="3" t="s">
        <v>1174</v>
      </c>
      <c r="D587" s="3" t="s">
        <v>1175</v>
      </c>
      <c r="E587" s="3" t="s">
        <v>1954</v>
      </c>
      <c r="F587" s="3" t="s">
        <v>1940</v>
      </c>
      <c r="G587" s="3" t="s">
        <v>1954</v>
      </c>
      <c r="H587" s="3" t="s">
        <v>1942</v>
      </c>
      <c r="J587" s="2" t="s">
        <v>1956</v>
      </c>
      <c r="K587" s="2" t="str">
        <f t="shared" si="36"/>
        <v>'4',</v>
      </c>
      <c r="L587" s="2" t="str">
        <f t="shared" si="37"/>
        <v>'D',</v>
      </c>
      <c r="M587" s="2" t="str">
        <f t="shared" si="38"/>
        <v>'78577250',</v>
      </c>
      <c r="N587" s="2" t="str">
        <f t="shared" si="39"/>
        <v>'CURASI HONORI, JESUS JOEL');</v>
      </c>
    </row>
    <row r="588" spans="1:14" x14ac:dyDescent="0.3">
      <c r="A588" s="3">
        <v>4</v>
      </c>
      <c r="B588" s="3" t="s">
        <v>1947</v>
      </c>
      <c r="C588" s="3" t="s">
        <v>1176</v>
      </c>
      <c r="D588" s="3" t="s">
        <v>1177</v>
      </c>
      <c r="E588" s="3" t="s">
        <v>1954</v>
      </c>
      <c r="F588" s="3" t="s">
        <v>1940</v>
      </c>
      <c r="G588" s="3" t="s">
        <v>1954</v>
      </c>
      <c r="H588" s="3" t="s">
        <v>1942</v>
      </c>
      <c r="J588" s="2" t="s">
        <v>1956</v>
      </c>
      <c r="K588" s="2" t="str">
        <f t="shared" si="36"/>
        <v>'4',</v>
      </c>
      <c r="L588" s="2" t="str">
        <f t="shared" si="37"/>
        <v>'D',</v>
      </c>
      <c r="M588" s="2" t="str">
        <f t="shared" si="38"/>
        <v>'78538387',</v>
      </c>
      <c r="N588" s="2" t="str">
        <f t="shared" si="39"/>
        <v>'DURAND TAMAYO, ANDREA DELHYS');</v>
      </c>
    </row>
    <row r="589" spans="1:14" x14ac:dyDescent="0.3">
      <c r="A589" s="3">
        <v>4</v>
      </c>
      <c r="B589" s="3" t="s">
        <v>1947</v>
      </c>
      <c r="C589" s="3" t="s">
        <v>1178</v>
      </c>
      <c r="D589" s="3" t="s">
        <v>1179</v>
      </c>
      <c r="E589" s="3" t="s">
        <v>1954</v>
      </c>
      <c r="F589" s="3" t="s">
        <v>1940</v>
      </c>
      <c r="G589" s="3" t="s">
        <v>1954</v>
      </c>
      <c r="H589" s="3" t="s">
        <v>1942</v>
      </c>
      <c r="J589" s="2" t="s">
        <v>1956</v>
      </c>
      <c r="K589" s="2" t="str">
        <f t="shared" si="36"/>
        <v>'4',</v>
      </c>
      <c r="L589" s="2" t="str">
        <f t="shared" si="37"/>
        <v>'D',</v>
      </c>
      <c r="M589" s="2" t="str">
        <f t="shared" si="38"/>
        <v>'78602926',</v>
      </c>
      <c r="N589" s="2" t="str">
        <f t="shared" si="39"/>
        <v>'ESPIRILLA AYQUIPA, ALVARO ANDREE');</v>
      </c>
    </row>
    <row r="590" spans="1:14" x14ac:dyDescent="0.3">
      <c r="A590" s="3">
        <v>4</v>
      </c>
      <c r="B590" s="3" t="s">
        <v>1947</v>
      </c>
      <c r="C590" s="3" t="s">
        <v>1180</v>
      </c>
      <c r="D590" s="3" t="s">
        <v>1181</v>
      </c>
      <c r="E590" s="3" t="s">
        <v>1954</v>
      </c>
      <c r="F590" s="3" t="s">
        <v>1940</v>
      </c>
      <c r="G590" s="3" t="s">
        <v>1954</v>
      </c>
      <c r="H590" s="3" t="s">
        <v>1942</v>
      </c>
      <c r="J590" s="2" t="s">
        <v>1956</v>
      </c>
      <c r="K590" s="2" t="str">
        <f t="shared" si="36"/>
        <v>'4',</v>
      </c>
      <c r="L590" s="2" t="str">
        <f t="shared" si="37"/>
        <v>'D',</v>
      </c>
      <c r="M590" s="2" t="str">
        <f t="shared" si="38"/>
        <v>'78602905',</v>
      </c>
      <c r="N590" s="2" t="str">
        <f t="shared" si="39"/>
        <v>'ESPIRILLA AYQUIPA, ALVARO SMITH');</v>
      </c>
    </row>
    <row r="591" spans="1:14" x14ac:dyDescent="0.3">
      <c r="A591" s="3">
        <v>4</v>
      </c>
      <c r="B591" s="3" t="s">
        <v>1947</v>
      </c>
      <c r="C591" s="3" t="s">
        <v>1182</v>
      </c>
      <c r="D591" s="3" t="s">
        <v>1183</v>
      </c>
      <c r="E591" s="3" t="s">
        <v>1954</v>
      </c>
      <c r="F591" s="3" t="s">
        <v>1940</v>
      </c>
      <c r="G591" s="3" t="s">
        <v>1954</v>
      </c>
      <c r="H591" s="3" t="s">
        <v>1942</v>
      </c>
      <c r="J591" s="2" t="s">
        <v>1956</v>
      </c>
      <c r="K591" s="2" t="str">
        <f t="shared" si="36"/>
        <v>'4',</v>
      </c>
      <c r="L591" s="2" t="str">
        <f t="shared" si="37"/>
        <v>'D',</v>
      </c>
      <c r="M591" s="2" t="str">
        <f t="shared" si="38"/>
        <v>'79011700',</v>
      </c>
      <c r="N591" s="2" t="str">
        <f t="shared" si="39"/>
        <v>'GOMEZ QUISPE, JOAQUIN VALENTINO');</v>
      </c>
    </row>
    <row r="592" spans="1:14" x14ac:dyDescent="0.3">
      <c r="A592" s="3">
        <v>4</v>
      </c>
      <c r="B592" s="3" t="s">
        <v>1947</v>
      </c>
      <c r="C592" s="3" t="s">
        <v>1184</v>
      </c>
      <c r="D592" s="3" t="s">
        <v>1185</v>
      </c>
      <c r="E592" s="3" t="s">
        <v>1954</v>
      </c>
      <c r="F592" s="3" t="s">
        <v>1940</v>
      </c>
      <c r="G592" s="3" t="s">
        <v>1954</v>
      </c>
      <c r="H592" s="3" t="s">
        <v>1942</v>
      </c>
      <c r="J592" s="2" t="s">
        <v>1956</v>
      </c>
      <c r="K592" s="2" t="str">
        <f t="shared" si="36"/>
        <v>'4',</v>
      </c>
      <c r="L592" s="2" t="str">
        <f t="shared" si="37"/>
        <v>'D',</v>
      </c>
      <c r="M592" s="2" t="str">
        <f t="shared" si="38"/>
        <v>'78867437',</v>
      </c>
      <c r="N592" s="2" t="str">
        <f t="shared" si="39"/>
        <v>'HUMPIRI CHOQUE, FERNANDA BELEN');</v>
      </c>
    </row>
    <row r="593" spans="1:14" x14ac:dyDescent="0.3">
      <c r="A593" s="3">
        <v>4</v>
      </c>
      <c r="B593" s="3" t="s">
        <v>1947</v>
      </c>
      <c r="C593" s="3" t="s">
        <v>1186</v>
      </c>
      <c r="D593" s="3" t="s">
        <v>1187</v>
      </c>
      <c r="E593" s="3" t="s">
        <v>1954</v>
      </c>
      <c r="F593" s="3" t="s">
        <v>1940</v>
      </c>
      <c r="G593" s="3" t="s">
        <v>1954</v>
      </c>
      <c r="H593" s="3" t="s">
        <v>1942</v>
      </c>
      <c r="J593" s="2" t="s">
        <v>1956</v>
      </c>
      <c r="K593" s="2" t="str">
        <f t="shared" si="36"/>
        <v>'4',</v>
      </c>
      <c r="L593" s="2" t="str">
        <f t="shared" si="37"/>
        <v>'D',</v>
      </c>
      <c r="M593" s="2" t="str">
        <f t="shared" si="38"/>
        <v>'78951216',</v>
      </c>
      <c r="N593" s="2" t="str">
        <f t="shared" si="39"/>
        <v>'HUMPIRI COILA, ALMENDRA JAZMIN PRISCILA');</v>
      </c>
    </row>
    <row r="594" spans="1:14" x14ac:dyDescent="0.3">
      <c r="A594" s="3">
        <v>4</v>
      </c>
      <c r="B594" s="3" t="s">
        <v>1947</v>
      </c>
      <c r="C594" s="3" t="s">
        <v>1188</v>
      </c>
      <c r="D594" s="3" t="s">
        <v>1189</v>
      </c>
      <c r="E594" s="3" t="s">
        <v>1954</v>
      </c>
      <c r="F594" s="3" t="s">
        <v>1940</v>
      </c>
      <c r="G594" s="3" t="s">
        <v>1954</v>
      </c>
      <c r="H594" s="3" t="s">
        <v>1942</v>
      </c>
      <c r="J594" s="2" t="s">
        <v>1956</v>
      </c>
      <c r="K594" s="2" t="str">
        <f t="shared" si="36"/>
        <v>'4',</v>
      </c>
      <c r="L594" s="2" t="str">
        <f t="shared" si="37"/>
        <v>'D',</v>
      </c>
      <c r="M594" s="2" t="str">
        <f t="shared" si="38"/>
        <v>'78956713',</v>
      </c>
      <c r="N594" s="2" t="str">
        <f t="shared" si="39"/>
        <v>'ILASACA CAHUI, LESLYE KATHERINE');</v>
      </c>
    </row>
    <row r="595" spans="1:14" x14ac:dyDescent="0.3">
      <c r="A595" s="3">
        <v>4</v>
      </c>
      <c r="B595" s="3" t="s">
        <v>1947</v>
      </c>
      <c r="C595" s="3" t="s">
        <v>1190</v>
      </c>
      <c r="D595" s="3" t="s">
        <v>1191</v>
      </c>
      <c r="E595" s="3" t="s">
        <v>1954</v>
      </c>
      <c r="F595" s="3" t="s">
        <v>1940</v>
      </c>
      <c r="G595" s="3" t="s">
        <v>1954</v>
      </c>
      <c r="H595" s="3" t="s">
        <v>1942</v>
      </c>
      <c r="J595" s="2" t="s">
        <v>1956</v>
      </c>
      <c r="K595" s="2" t="str">
        <f t="shared" si="36"/>
        <v>'4',</v>
      </c>
      <c r="L595" s="2" t="str">
        <f t="shared" si="37"/>
        <v>'D',</v>
      </c>
      <c r="M595" s="2" t="str">
        <f t="shared" si="38"/>
        <v>'78919879',</v>
      </c>
      <c r="N595" s="2" t="str">
        <f t="shared" si="39"/>
        <v>'LUQUE PACHARI, DANITZA KARLA');</v>
      </c>
    </row>
    <row r="596" spans="1:14" x14ac:dyDescent="0.3">
      <c r="A596" s="3">
        <v>4</v>
      </c>
      <c r="B596" s="3" t="s">
        <v>1947</v>
      </c>
      <c r="C596" s="3" t="s">
        <v>1192</v>
      </c>
      <c r="D596" s="3" t="s">
        <v>1193</v>
      </c>
      <c r="E596" s="3" t="s">
        <v>1954</v>
      </c>
      <c r="F596" s="3" t="s">
        <v>1940</v>
      </c>
      <c r="G596" s="3" t="s">
        <v>1954</v>
      </c>
      <c r="H596" s="3" t="s">
        <v>1942</v>
      </c>
      <c r="J596" s="2" t="s">
        <v>1956</v>
      </c>
      <c r="K596" s="2" t="str">
        <f t="shared" si="36"/>
        <v>'4',</v>
      </c>
      <c r="L596" s="2" t="str">
        <f t="shared" si="37"/>
        <v>'D',</v>
      </c>
      <c r="M596" s="2" t="str">
        <f t="shared" si="38"/>
        <v>'79042616',</v>
      </c>
      <c r="N596" s="2" t="str">
        <f t="shared" si="39"/>
        <v>'MAMANI PILCO, YOEL ERICK');</v>
      </c>
    </row>
    <row r="597" spans="1:14" x14ac:dyDescent="0.3">
      <c r="A597" s="3">
        <v>4</v>
      </c>
      <c r="B597" s="3" t="s">
        <v>1947</v>
      </c>
      <c r="C597" s="3" t="s">
        <v>1194</v>
      </c>
      <c r="D597" s="3" t="s">
        <v>1195</v>
      </c>
      <c r="E597" s="3" t="s">
        <v>1954</v>
      </c>
      <c r="F597" s="3" t="s">
        <v>1940</v>
      </c>
      <c r="G597" s="3" t="s">
        <v>1954</v>
      </c>
      <c r="H597" s="3" t="s">
        <v>1942</v>
      </c>
      <c r="J597" s="2" t="s">
        <v>1956</v>
      </c>
      <c r="K597" s="2" t="str">
        <f t="shared" si="36"/>
        <v>'4',</v>
      </c>
      <c r="L597" s="2" t="str">
        <f t="shared" si="37"/>
        <v>'D',</v>
      </c>
      <c r="M597" s="2" t="str">
        <f t="shared" si="38"/>
        <v>'78758887',</v>
      </c>
      <c r="N597" s="2" t="str">
        <f t="shared" si="39"/>
        <v>'MAMANI URURI, ALEXA MARBELLA');</v>
      </c>
    </row>
    <row r="598" spans="1:14" x14ac:dyDescent="0.3">
      <c r="A598" s="3">
        <v>4</v>
      </c>
      <c r="B598" s="3" t="s">
        <v>1947</v>
      </c>
      <c r="C598" s="3" t="s">
        <v>1196</v>
      </c>
      <c r="D598" s="3" t="s">
        <v>1197</v>
      </c>
      <c r="E598" s="3" t="s">
        <v>1954</v>
      </c>
      <c r="F598" s="3" t="s">
        <v>1940</v>
      </c>
      <c r="G598" s="3" t="s">
        <v>1954</v>
      </c>
      <c r="H598" s="3" t="s">
        <v>1942</v>
      </c>
      <c r="J598" s="2" t="s">
        <v>1956</v>
      </c>
      <c r="K598" s="2" t="str">
        <f t="shared" si="36"/>
        <v>'4',</v>
      </c>
      <c r="L598" s="2" t="str">
        <f t="shared" si="37"/>
        <v>'D',</v>
      </c>
      <c r="M598" s="2" t="str">
        <f t="shared" si="38"/>
        <v>'78747301',</v>
      </c>
      <c r="N598" s="2" t="str">
        <f t="shared" si="39"/>
        <v>'PANCA GUZMAN, DEREK MATHIAS');</v>
      </c>
    </row>
    <row r="599" spans="1:14" x14ac:dyDescent="0.3">
      <c r="A599" s="3">
        <v>4</v>
      </c>
      <c r="B599" s="3" t="s">
        <v>1947</v>
      </c>
      <c r="C599" s="3" t="s">
        <v>1198</v>
      </c>
      <c r="D599" s="3" t="s">
        <v>1199</v>
      </c>
      <c r="E599" s="3" t="s">
        <v>1954</v>
      </c>
      <c r="F599" s="3" t="s">
        <v>1940</v>
      </c>
      <c r="G599" s="3" t="s">
        <v>1954</v>
      </c>
      <c r="H599" s="3" t="s">
        <v>1942</v>
      </c>
      <c r="J599" s="2" t="s">
        <v>1956</v>
      </c>
      <c r="K599" s="2" t="str">
        <f t="shared" si="36"/>
        <v>'4',</v>
      </c>
      <c r="L599" s="2" t="str">
        <f t="shared" si="37"/>
        <v>'D',</v>
      </c>
      <c r="M599" s="2" t="str">
        <f t="shared" si="38"/>
        <v>'78583196',</v>
      </c>
      <c r="N599" s="2" t="str">
        <f t="shared" si="39"/>
        <v>'QUENTA GUTIERREZ, MARY LUZ');</v>
      </c>
    </row>
    <row r="600" spans="1:14" x14ac:dyDescent="0.3">
      <c r="A600" s="3">
        <v>4</v>
      </c>
      <c r="B600" s="3" t="s">
        <v>1947</v>
      </c>
      <c r="C600" s="3" t="s">
        <v>1200</v>
      </c>
      <c r="D600" s="3" t="s">
        <v>1201</v>
      </c>
      <c r="E600" s="3" t="s">
        <v>1954</v>
      </c>
      <c r="F600" s="3" t="s">
        <v>1940</v>
      </c>
      <c r="G600" s="3" t="s">
        <v>1954</v>
      </c>
      <c r="H600" s="3" t="s">
        <v>1942</v>
      </c>
      <c r="J600" s="2" t="s">
        <v>1956</v>
      </c>
      <c r="K600" s="2" t="str">
        <f t="shared" si="36"/>
        <v>'4',</v>
      </c>
      <c r="L600" s="2" t="str">
        <f t="shared" si="37"/>
        <v>'D',</v>
      </c>
      <c r="M600" s="2" t="str">
        <f t="shared" si="38"/>
        <v>'78918204',</v>
      </c>
      <c r="N600" s="2" t="str">
        <f t="shared" si="39"/>
        <v>'QUISPE LLANQUE, SEBASTIAN DANIEL');</v>
      </c>
    </row>
    <row r="601" spans="1:14" x14ac:dyDescent="0.3">
      <c r="A601" s="3">
        <v>4</v>
      </c>
      <c r="B601" s="3" t="s">
        <v>1947</v>
      </c>
      <c r="C601" s="3" t="s">
        <v>1202</v>
      </c>
      <c r="D601" s="3" t="s">
        <v>1203</v>
      </c>
      <c r="E601" s="3" t="s">
        <v>1954</v>
      </c>
      <c r="F601" s="3" t="s">
        <v>1940</v>
      </c>
      <c r="G601" s="3" t="s">
        <v>1954</v>
      </c>
      <c r="H601" s="3" t="s">
        <v>1942</v>
      </c>
      <c r="J601" s="2" t="s">
        <v>1956</v>
      </c>
      <c r="K601" s="2" t="str">
        <f t="shared" si="36"/>
        <v>'4',</v>
      </c>
      <c r="L601" s="2" t="str">
        <f t="shared" si="37"/>
        <v>'D',</v>
      </c>
      <c r="M601" s="2" t="str">
        <f t="shared" si="38"/>
        <v>'78762134',</v>
      </c>
      <c r="N601" s="2" t="str">
        <f t="shared" si="39"/>
        <v>'RAMOS GUTIERREZ, SMITH SANDOKAN');</v>
      </c>
    </row>
    <row r="602" spans="1:14" x14ac:dyDescent="0.3">
      <c r="A602" s="3">
        <v>4</v>
      </c>
      <c r="B602" s="3" t="s">
        <v>1947</v>
      </c>
      <c r="C602" s="3" t="s">
        <v>1204</v>
      </c>
      <c r="D602" s="3" t="s">
        <v>1205</v>
      </c>
      <c r="E602" s="3" t="s">
        <v>1954</v>
      </c>
      <c r="F602" s="3" t="s">
        <v>1940</v>
      </c>
      <c r="G602" s="3" t="s">
        <v>1954</v>
      </c>
      <c r="H602" s="3" t="s">
        <v>1942</v>
      </c>
      <c r="J602" s="2" t="s">
        <v>1956</v>
      </c>
      <c r="K602" s="2" t="str">
        <f t="shared" si="36"/>
        <v>'4',</v>
      </c>
      <c r="L602" s="2" t="str">
        <f t="shared" si="37"/>
        <v>'D',</v>
      </c>
      <c r="M602" s="2" t="str">
        <f t="shared" si="38"/>
        <v>'78576452',</v>
      </c>
      <c r="N602" s="2" t="str">
        <f t="shared" si="39"/>
        <v>'RAMOS TERROBA, MELODY CRISTEL');</v>
      </c>
    </row>
    <row r="603" spans="1:14" x14ac:dyDescent="0.3">
      <c r="A603" s="3">
        <v>4</v>
      </c>
      <c r="B603" s="3" t="s">
        <v>1947</v>
      </c>
      <c r="C603" s="3" t="s">
        <v>1206</v>
      </c>
      <c r="D603" s="3" t="s">
        <v>1207</v>
      </c>
      <c r="E603" s="3" t="s">
        <v>1954</v>
      </c>
      <c r="F603" s="3" t="s">
        <v>1940</v>
      </c>
      <c r="G603" s="3" t="s">
        <v>1954</v>
      </c>
      <c r="H603" s="3" t="s">
        <v>1942</v>
      </c>
      <c r="J603" s="2" t="s">
        <v>1956</v>
      </c>
      <c r="K603" s="2" t="str">
        <f t="shared" si="36"/>
        <v>'4',</v>
      </c>
      <c r="L603" s="2" t="str">
        <f t="shared" si="37"/>
        <v>'D',</v>
      </c>
      <c r="M603" s="2" t="str">
        <f t="shared" si="38"/>
        <v>'78657942',</v>
      </c>
      <c r="N603" s="2" t="str">
        <f t="shared" si="39"/>
        <v>'SOSA CHURA, MILETT DAYLI');</v>
      </c>
    </row>
    <row r="604" spans="1:14" x14ac:dyDescent="0.3">
      <c r="A604" s="3">
        <v>4</v>
      </c>
      <c r="B604" s="3" t="s">
        <v>1947</v>
      </c>
      <c r="C604" s="3" t="s">
        <v>1208</v>
      </c>
      <c r="D604" s="3" t="s">
        <v>1209</v>
      </c>
      <c r="E604" s="3" t="s">
        <v>1954</v>
      </c>
      <c r="F604" s="3" t="s">
        <v>1940</v>
      </c>
      <c r="G604" s="3" t="s">
        <v>1954</v>
      </c>
      <c r="H604" s="3" t="s">
        <v>1942</v>
      </c>
      <c r="J604" s="2" t="s">
        <v>1956</v>
      </c>
      <c r="K604" s="2" t="str">
        <f t="shared" si="36"/>
        <v>'4',</v>
      </c>
      <c r="L604" s="2" t="str">
        <f t="shared" si="37"/>
        <v>'D',</v>
      </c>
      <c r="M604" s="2" t="str">
        <f t="shared" si="38"/>
        <v>'78779800',</v>
      </c>
      <c r="N604" s="2" t="str">
        <f t="shared" si="39"/>
        <v>'TICONA MESTAS, KEIDY ADRIANA');</v>
      </c>
    </row>
    <row r="605" spans="1:14" x14ac:dyDescent="0.3">
      <c r="A605" s="3">
        <v>4</v>
      </c>
      <c r="B605" s="3" t="s">
        <v>1947</v>
      </c>
      <c r="C605" s="3" t="s">
        <v>1210</v>
      </c>
      <c r="D605" s="3" t="s">
        <v>1211</v>
      </c>
      <c r="E605" s="3" t="s">
        <v>1954</v>
      </c>
      <c r="F605" s="3" t="s">
        <v>1940</v>
      </c>
      <c r="G605" s="3" t="s">
        <v>1954</v>
      </c>
      <c r="H605" s="3" t="s">
        <v>1942</v>
      </c>
      <c r="J605" s="2" t="s">
        <v>1956</v>
      </c>
      <c r="K605" s="2" t="str">
        <f t="shared" si="36"/>
        <v>'4',</v>
      </c>
      <c r="L605" s="2" t="str">
        <f t="shared" si="37"/>
        <v>'D',</v>
      </c>
      <c r="M605" s="2" t="str">
        <f t="shared" si="38"/>
        <v>'79065516',</v>
      </c>
      <c r="N605" s="2" t="str">
        <f t="shared" si="39"/>
        <v>'TITO MONTESINOS, IAN MATEO');</v>
      </c>
    </row>
    <row r="606" spans="1:14" x14ac:dyDescent="0.3">
      <c r="A606" s="3">
        <v>4</v>
      </c>
      <c r="B606" s="3" t="s">
        <v>1947</v>
      </c>
      <c r="C606" s="3" t="s">
        <v>1212</v>
      </c>
      <c r="D606" s="3" t="s">
        <v>1213</v>
      </c>
      <c r="E606" s="3" t="s">
        <v>1954</v>
      </c>
      <c r="F606" s="3" t="s">
        <v>1940</v>
      </c>
      <c r="G606" s="3" t="s">
        <v>1954</v>
      </c>
      <c r="H606" s="3" t="s">
        <v>1942</v>
      </c>
      <c r="J606" s="2" t="s">
        <v>1956</v>
      </c>
      <c r="K606" s="2" t="str">
        <f t="shared" si="36"/>
        <v>'4',</v>
      </c>
      <c r="L606" s="2" t="str">
        <f t="shared" si="37"/>
        <v>'D',</v>
      </c>
      <c r="M606" s="2" t="str">
        <f t="shared" si="38"/>
        <v>'78552713',</v>
      </c>
      <c r="N606" s="2" t="str">
        <f t="shared" si="39"/>
        <v>'VILCA AYALA, DEIVID NEYMAR');</v>
      </c>
    </row>
    <row r="607" spans="1:14" x14ac:dyDescent="0.3">
      <c r="A607" s="3">
        <v>4</v>
      </c>
      <c r="B607" s="3" t="s">
        <v>1947</v>
      </c>
      <c r="C607" s="3" t="s">
        <v>1214</v>
      </c>
      <c r="D607" s="3" t="s">
        <v>1215</v>
      </c>
      <c r="E607" s="3" t="s">
        <v>1954</v>
      </c>
      <c r="F607" s="3" t="s">
        <v>1940</v>
      </c>
      <c r="G607" s="3" t="s">
        <v>1954</v>
      </c>
      <c r="H607" s="3" t="s">
        <v>1942</v>
      </c>
      <c r="J607" s="2" t="s">
        <v>1956</v>
      </c>
      <c r="K607" s="2" t="str">
        <f t="shared" si="36"/>
        <v>'4',</v>
      </c>
      <c r="L607" s="2" t="str">
        <f t="shared" si="37"/>
        <v>'D',</v>
      </c>
      <c r="M607" s="2" t="str">
        <f t="shared" si="38"/>
        <v>'78752821',</v>
      </c>
      <c r="N607" s="2" t="str">
        <f t="shared" si="39"/>
        <v>'YANA YUCRA, GREYS NAYELI');</v>
      </c>
    </row>
    <row r="608" spans="1:14" x14ac:dyDescent="0.3">
      <c r="A608" s="3">
        <v>4</v>
      </c>
      <c r="B608" s="3" t="s">
        <v>1947</v>
      </c>
      <c r="C608" s="3" t="s">
        <v>1216</v>
      </c>
      <c r="D608" s="3" t="s">
        <v>1217</v>
      </c>
      <c r="E608" s="3" t="s">
        <v>1954</v>
      </c>
      <c r="F608" s="3" t="s">
        <v>1940</v>
      </c>
      <c r="G608" s="3" t="s">
        <v>1954</v>
      </c>
      <c r="H608" s="3" t="s">
        <v>1942</v>
      </c>
      <c r="J608" s="2" t="s">
        <v>1956</v>
      </c>
      <c r="K608" s="2" t="str">
        <f t="shared" si="36"/>
        <v>'4',</v>
      </c>
      <c r="L608" s="2" t="str">
        <f t="shared" si="37"/>
        <v>'D',</v>
      </c>
      <c r="M608" s="2" t="str">
        <f t="shared" si="38"/>
        <v>'78933644',</v>
      </c>
      <c r="N608" s="2" t="str">
        <f t="shared" si="39"/>
        <v>'ZARATE TIJERA, LYAM VID');</v>
      </c>
    </row>
    <row r="609" spans="1:14" x14ac:dyDescent="0.3">
      <c r="A609" s="3">
        <v>4</v>
      </c>
      <c r="B609" s="3" t="s">
        <v>1948</v>
      </c>
      <c r="C609" s="3" t="s">
        <v>1218</v>
      </c>
      <c r="D609" s="3" t="s">
        <v>1219</v>
      </c>
      <c r="E609" s="3" t="s">
        <v>1954</v>
      </c>
      <c r="F609" s="3" t="s">
        <v>1940</v>
      </c>
      <c r="G609" s="3" t="s">
        <v>1954</v>
      </c>
      <c r="H609" s="3" t="s">
        <v>1942</v>
      </c>
      <c r="J609" s="2" t="s">
        <v>1956</v>
      </c>
      <c r="K609" s="2" t="str">
        <f t="shared" si="36"/>
        <v>'4',</v>
      </c>
      <c r="L609" s="2" t="str">
        <f t="shared" si="37"/>
        <v>'E',</v>
      </c>
      <c r="M609" s="2" t="str">
        <f t="shared" si="38"/>
        <v>'78890421',</v>
      </c>
      <c r="N609" s="2" t="str">
        <f t="shared" si="39"/>
        <v>'ARISACA FLORES, KAROL ADRIANA');</v>
      </c>
    </row>
    <row r="610" spans="1:14" x14ac:dyDescent="0.3">
      <c r="A610" s="3">
        <v>4</v>
      </c>
      <c r="B610" s="3" t="s">
        <v>1948</v>
      </c>
      <c r="C610" s="3" t="s">
        <v>1220</v>
      </c>
      <c r="D610" s="3" t="s">
        <v>1221</v>
      </c>
      <c r="E610" s="3" t="s">
        <v>1954</v>
      </c>
      <c r="F610" s="3" t="s">
        <v>1940</v>
      </c>
      <c r="G610" s="3" t="s">
        <v>1954</v>
      </c>
      <c r="H610" s="3" t="s">
        <v>1942</v>
      </c>
      <c r="J610" s="2" t="s">
        <v>1956</v>
      </c>
      <c r="K610" s="2" t="str">
        <f t="shared" si="36"/>
        <v>'4',</v>
      </c>
      <c r="L610" s="2" t="str">
        <f t="shared" si="37"/>
        <v>'E',</v>
      </c>
      <c r="M610" s="2" t="str">
        <f t="shared" si="38"/>
        <v>'78796902',</v>
      </c>
      <c r="N610" s="2" t="str">
        <f t="shared" si="39"/>
        <v>'AROQUIPA QUISPE, LETIZIA DANAE');</v>
      </c>
    </row>
    <row r="611" spans="1:14" x14ac:dyDescent="0.3">
      <c r="A611" s="3">
        <v>4</v>
      </c>
      <c r="B611" s="3" t="s">
        <v>1948</v>
      </c>
      <c r="C611" s="3" t="s">
        <v>1222</v>
      </c>
      <c r="D611" s="3" t="s">
        <v>1223</v>
      </c>
      <c r="E611" s="3" t="s">
        <v>1954</v>
      </c>
      <c r="F611" s="3" t="s">
        <v>1940</v>
      </c>
      <c r="G611" s="3" t="s">
        <v>1954</v>
      </c>
      <c r="H611" s="3" t="s">
        <v>1942</v>
      </c>
      <c r="J611" s="2" t="s">
        <v>1956</v>
      </c>
      <c r="K611" s="2" t="str">
        <f t="shared" si="36"/>
        <v>'4',</v>
      </c>
      <c r="L611" s="2" t="str">
        <f t="shared" si="37"/>
        <v>'E',</v>
      </c>
      <c r="M611" s="2" t="str">
        <f t="shared" si="38"/>
        <v>'78527862',</v>
      </c>
      <c r="N611" s="2" t="str">
        <f t="shared" si="39"/>
        <v>'CADILLO LLANOS, SAHID ALESSANDRO');</v>
      </c>
    </row>
    <row r="612" spans="1:14" x14ac:dyDescent="0.3">
      <c r="A612" s="3">
        <v>4</v>
      </c>
      <c r="B612" s="3" t="s">
        <v>1948</v>
      </c>
      <c r="C612" s="3" t="s">
        <v>1224</v>
      </c>
      <c r="D612" s="3" t="s">
        <v>1225</v>
      </c>
      <c r="E612" s="3" t="s">
        <v>1954</v>
      </c>
      <c r="F612" s="3" t="s">
        <v>1940</v>
      </c>
      <c r="G612" s="3" t="s">
        <v>1954</v>
      </c>
      <c r="H612" s="3" t="s">
        <v>1942</v>
      </c>
      <c r="J612" s="2" t="s">
        <v>1956</v>
      </c>
      <c r="K612" s="2" t="str">
        <f t="shared" si="36"/>
        <v>'4',</v>
      </c>
      <c r="L612" s="2" t="str">
        <f t="shared" si="37"/>
        <v>'E',</v>
      </c>
      <c r="M612" s="2" t="str">
        <f t="shared" si="38"/>
        <v>'78568057',</v>
      </c>
      <c r="N612" s="2" t="str">
        <f t="shared" si="39"/>
        <v>'CALDERON CHILE, ALEICY YAZMIN');</v>
      </c>
    </row>
    <row r="613" spans="1:14" x14ac:dyDescent="0.3">
      <c r="A613" s="3">
        <v>4</v>
      </c>
      <c r="B613" s="3" t="s">
        <v>1948</v>
      </c>
      <c r="C613" s="3" t="s">
        <v>1226</v>
      </c>
      <c r="D613" s="3" t="s">
        <v>1227</v>
      </c>
      <c r="E613" s="3" t="s">
        <v>1954</v>
      </c>
      <c r="F613" s="3" t="s">
        <v>1940</v>
      </c>
      <c r="G613" s="3" t="s">
        <v>1954</v>
      </c>
      <c r="H613" s="3" t="s">
        <v>1942</v>
      </c>
      <c r="J613" s="2" t="s">
        <v>1956</v>
      </c>
      <c r="K613" s="2" t="str">
        <f t="shared" si="36"/>
        <v>'4',</v>
      </c>
      <c r="L613" s="2" t="str">
        <f t="shared" si="37"/>
        <v>'E',</v>
      </c>
      <c r="M613" s="2" t="str">
        <f t="shared" si="38"/>
        <v>'78518396',</v>
      </c>
      <c r="N613" s="2" t="str">
        <f t="shared" si="39"/>
        <v>'CHOQUE LOPEZ, ALDAIR HERNAN');</v>
      </c>
    </row>
    <row r="614" spans="1:14" x14ac:dyDescent="0.3">
      <c r="A614" s="3">
        <v>4</v>
      </c>
      <c r="B614" s="3" t="s">
        <v>1948</v>
      </c>
      <c r="C614" s="3" t="s">
        <v>1228</v>
      </c>
      <c r="D614" s="3" t="s">
        <v>1229</v>
      </c>
      <c r="E614" s="3" t="s">
        <v>1954</v>
      </c>
      <c r="F614" s="3" t="s">
        <v>1940</v>
      </c>
      <c r="G614" s="3" t="s">
        <v>1954</v>
      </c>
      <c r="H614" s="3" t="s">
        <v>1942</v>
      </c>
      <c r="J614" s="2" t="s">
        <v>1956</v>
      </c>
      <c r="K614" s="2" t="str">
        <f t="shared" si="36"/>
        <v>'4',</v>
      </c>
      <c r="L614" s="2" t="str">
        <f t="shared" si="37"/>
        <v>'E',</v>
      </c>
      <c r="M614" s="2" t="str">
        <f t="shared" si="38"/>
        <v>'78521136',</v>
      </c>
      <c r="N614" s="2" t="str">
        <f t="shared" si="39"/>
        <v>'CHOQUE UGARTE, CESAR GABRIEL');</v>
      </c>
    </row>
    <row r="615" spans="1:14" x14ac:dyDescent="0.3">
      <c r="A615" s="3">
        <v>4</v>
      </c>
      <c r="B615" s="3" t="s">
        <v>1948</v>
      </c>
      <c r="C615" s="3" t="s">
        <v>1230</v>
      </c>
      <c r="D615" s="3" t="s">
        <v>1231</v>
      </c>
      <c r="E615" s="3" t="s">
        <v>1954</v>
      </c>
      <c r="F615" s="3" t="s">
        <v>1940</v>
      </c>
      <c r="G615" s="3" t="s">
        <v>1954</v>
      </c>
      <c r="H615" s="3" t="s">
        <v>1942</v>
      </c>
      <c r="J615" s="2" t="s">
        <v>1956</v>
      </c>
      <c r="K615" s="2" t="str">
        <f t="shared" si="36"/>
        <v>'4',</v>
      </c>
      <c r="L615" s="2" t="str">
        <f t="shared" si="37"/>
        <v>'E',</v>
      </c>
      <c r="M615" s="2" t="str">
        <f t="shared" si="38"/>
        <v>'79043686',</v>
      </c>
      <c r="N615" s="2" t="str">
        <f t="shared" si="39"/>
        <v>'CHURA FLORES, JUDMI ALELISMA');</v>
      </c>
    </row>
    <row r="616" spans="1:14" x14ac:dyDescent="0.3">
      <c r="A616" s="3">
        <v>4</v>
      </c>
      <c r="B616" s="3" t="s">
        <v>1948</v>
      </c>
      <c r="C616" s="3" t="s">
        <v>1232</v>
      </c>
      <c r="D616" s="3" t="s">
        <v>1233</v>
      </c>
      <c r="E616" s="3" t="s">
        <v>1954</v>
      </c>
      <c r="F616" s="3" t="s">
        <v>1940</v>
      </c>
      <c r="G616" s="3" t="s">
        <v>1954</v>
      </c>
      <c r="H616" s="3" t="s">
        <v>1942</v>
      </c>
      <c r="J616" s="2" t="s">
        <v>1956</v>
      </c>
      <c r="K616" s="2" t="str">
        <f t="shared" si="36"/>
        <v>'4',</v>
      </c>
      <c r="L616" s="2" t="str">
        <f t="shared" si="37"/>
        <v>'E',</v>
      </c>
      <c r="M616" s="2" t="str">
        <f t="shared" si="38"/>
        <v>'78826098',</v>
      </c>
      <c r="N616" s="2" t="str">
        <f t="shared" si="39"/>
        <v>'CRUZ CHOQUE, MADAI CAMILA');</v>
      </c>
    </row>
    <row r="617" spans="1:14" x14ac:dyDescent="0.3">
      <c r="A617" s="3">
        <v>4</v>
      </c>
      <c r="B617" s="3" t="s">
        <v>1948</v>
      </c>
      <c r="C617" s="3" t="s">
        <v>1234</v>
      </c>
      <c r="D617" s="3" t="s">
        <v>1235</v>
      </c>
      <c r="E617" s="3" t="s">
        <v>1954</v>
      </c>
      <c r="F617" s="3" t="s">
        <v>1940</v>
      </c>
      <c r="G617" s="3" t="s">
        <v>1954</v>
      </c>
      <c r="H617" s="3" t="s">
        <v>1942</v>
      </c>
      <c r="J617" s="2" t="s">
        <v>1956</v>
      </c>
      <c r="K617" s="2" t="str">
        <f t="shared" si="36"/>
        <v>'4',</v>
      </c>
      <c r="L617" s="2" t="str">
        <f t="shared" si="37"/>
        <v>'E',</v>
      </c>
      <c r="M617" s="2" t="str">
        <f t="shared" si="38"/>
        <v>'78909750',</v>
      </c>
      <c r="N617" s="2" t="str">
        <f t="shared" si="39"/>
        <v>'DUEÑAS MARCA, AMIRA HELÍ');</v>
      </c>
    </row>
    <row r="618" spans="1:14" x14ac:dyDescent="0.3">
      <c r="A618" s="3">
        <v>4</v>
      </c>
      <c r="B618" s="3" t="s">
        <v>1948</v>
      </c>
      <c r="C618" s="3" t="s">
        <v>1236</v>
      </c>
      <c r="D618" s="3" t="s">
        <v>1237</v>
      </c>
      <c r="E618" s="3" t="s">
        <v>1954</v>
      </c>
      <c r="F618" s="3" t="s">
        <v>1940</v>
      </c>
      <c r="G618" s="3" t="s">
        <v>1954</v>
      </c>
      <c r="H618" s="3" t="s">
        <v>1942</v>
      </c>
      <c r="J618" s="2" t="s">
        <v>1956</v>
      </c>
      <c r="K618" s="2" t="str">
        <f t="shared" si="36"/>
        <v>'4',</v>
      </c>
      <c r="L618" s="2" t="str">
        <f t="shared" si="37"/>
        <v>'E',</v>
      </c>
      <c r="M618" s="2" t="str">
        <f t="shared" si="38"/>
        <v>'79014319',</v>
      </c>
      <c r="N618" s="2" t="str">
        <f t="shared" si="39"/>
        <v>'FLORES VEGA, SHERAZADE VANIA');</v>
      </c>
    </row>
    <row r="619" spans="1:14" x14ac:dyDescent="0.3">
      <c r="A619" s="3">
        <v>4</v>
      </c>
      <c r="B619" s="3" t="s">
        <v>1948</v>
      </c>
      <c r="C619" s="3" t="s">
        <v>1238</v>
      </c>
      <c r="D619" s="3" t="s">
        <v>1239</v>
      </c>
      <c r="E619" s="3" t="s">
        <v>1954</v>
      </c>
      <c r="F619" s="3" t="s">
        <v>1940</v>
      </c>
      <c r="G619" s="3" t="s">
        <v>1954</v>
      </c>
      <c r="H619" s="3" t="s">
        <v>1942</v>
      </c>
      <c r="J619" s="2" t="s">
        <v>1956</v>
      </c>
      <c r="K619" s="2" t="str">
        <f t="shared" si="36"/>
        <v>'4',</v>
      </c>
      <c r="L619" s="2" t="str">
        <f t="shared" si="37"/>
        <v>'E',</v>
      </c>
      <c r="M619" s="2" t="str">
        <f t="shared" si="38"/>
        <v>'81411030',</v>
      </c>
      <c r="N619" s="2" t="str">
        <f t="shared" si="39"/>
        <v>'ITO PAUCAR, JHAIDY ELISA');</v>
      </c>
    </row>
    <row r="620" spans="1:14" x14ac:dyDescent="0.3">
      <c r="A620" s="3">
        <v>4</v>
      </c>
      <c r="B620" s="3" t="s">
        <v>1948</v>
      </c>
      <c r="C620" s="3" t="s">
        <v>1240</v>
      </c>
      <c r="D620" s="3" t="s">
        <v>1241</v>
      </c>
      <c r="E620" s="3" t="s">
        <v>1954</v>
      </c>
      <c r="F620" s="3" t="s">
        <v>1940</v>
      </c>
      <c r="G620" s="3" t="s">
        <v>1954</v>
      </c>
      <c r="H620" s="3" t="s">
        <v>1942</v>
      </c>
      <c r="J620" s="2" t="s">
        <v>1956</v>
      </c>
      <c r="K620" s="2" t="str">
        <f t="shared" si="36"/>
        <v>'4',</v>
      </c>
      <c r="L620" s="2" t="str">
        <f t="shared" si="37"/>
        <v>'E',</v>
      </c>
      <c r="M620" s="2" t="str">
        <f t="shared" si="38"/>
        <v>'78623076',</v>
      </c>
      <c r="N620" s="2" t="str">
        <f t="shared" si="39"/>
        <v>'LAURA MAMANI, MANUEL IGNACIO');</v>
      </c>
    </row>
    <row r="621" spans="1:14" x14ac:dyDescent="0.3">
      <c r="A621" s="3">
        <v>4</v>
      </c>
      <c r="B621" s="3" t="s">
        <v>1948</v>
      </c>
      <c r="C621" s="3" t="s">
        <v>1242</v>
      </c>
      <c r="D621" s="3" t="s">
        <v>1243</v>
      </c>
      <c r="E621" s="3" t="s">
        <v>1954</v>
      </c>
      <c r="F621" s="3" t="s">
        <v>1940</v>
      </c>
      <c r="G621" s="3" t="s">
        <v>1954</v>
      </c>
      <c r="H621" s="3" t="s">
        <v>1942</v>
      </c>
      <c r="J621" s="2" t="s">
        <v>1956</v>
      </c>
      <c r="K621" s="2" t="str">
        <f t="shared" si="36"/>
        <v>'4',</v>
      </c>
      <c r="L621" s="2" t="str">
        <f t="shared" si="37"/>
        <v>'E',</v>
      </c>
      <c r="M621" s="2" t="str">
        <f t="shared" si="38"/>
        <v>'78962149',</v>
      </c>
      <c r="N621" s="2" t="str">
        <f t="shared" si="39"/>
        <v>'MAMANI TAPIA, MARYORY IVETH');</v>
      </c>
    </row>
    <row r="622" spans="1:14" x14ac:dyDescent="0.3">
      <c r="A622" s="3">
        <v>4</v>
      </c>
      <c r="B622" s="3" t="s">
        <v>1948</v>
      </c>
      <c r="C622" s="3" t="s">
        <v>1244</v>
      </c>
      <c r="D622" s="3" t="s">
        <v>1245</v>
      </c>
      <c r="E622" s="3" t="s">
        <v>1954</v>
      </c>
      <c r="F622" s="3" t="s">
        <v>1940</v>
      </c>
      <c r="G622" s="3" t="s">
        <v>1954</v>
      </c>
      <c r="H622" s="3" t="s">
        <v>1942</v>
      </c>
      <c r="J622" s="2" t="s">
        <v>1956</v>
      </c>
      <c r="K622" s="2" t="str">
        <f t="shared" si="36"/>
        <v>'4',</v>
      </c>
      <c r="L622" s="2" t="str">
        <f t="shared" si="37"/>
        <v>'E',</v>
      </c>
      <c r="M622" s="2" t="str">
        <f t="shared" si="38"/>
        <v>'78835679',</v>
      </c>
      <c r="N622" s="2" t="str">
        <f t="shared" si="39"/>
        <v>'MENDOZA CHOQUE, ASHLY YIA');</v>
      </c>
    </row>
    <row r="623" spans="1:14" x14ac:dyDescent="0.3">
      <c r="A623" s="3">
        <v>4</v>
      </c>
      <c r="B623" s="3" t="s">
        <v>1948</v>
      </c>
      <c r="C623" s="3" t="s">
        <v>1246</v>
      </c>
      <c r="D623" s="3" t="s">
        <v>1247</v>
      </c>
      <c r="E623" s="3" t="s">
        <v>1954</v>
      </c>
      <c r="F623" s="3" t="s">
        <v>1940</v>
      </c>
      <c r="G623" s="3" t="s">
        <v>1954</v>
      </c>
      <c r="H623" s="3" t="s">
        <v>1942</v>
      </c>
      <c r="J623" s="2" t="s">
        <v>1956</v>
      </c>
      <c r="K623" s="2" t="str">
        <f t="shared" si="36"/>
        <v>'4',</v>
      </c>
      <c r="L623" s="2" t="str">
        <f t="shared" si="37"/>
        <v>'E',</v>
      </c>
      <c r="M623" s="2" t="str">
        <f t="shared" si="38"/>
        <v>'78796839',</v>
      </c>
      <c r="N623" s="2" t="str">
        <f t="shared" si="39"/>
        <v>'MURILLO CACERES, EVALUNA ALISSE');</v>
      </c>
    </row>
    <row r="624" spans="1:14" x14ac:dyDescent="0.3">
      <c r="A624" s="3">
        <v>4</v>
      </c>
      <c r="B624" s="3" t="s">
        <v>1948</v>
      </c>
      <c r="C624" s="3" t="s">
        <v>1248</v>
      </c>
      <c r="D624" s="3" t="s">
        <v>1249</v>
      </c>
      <c r="E624" s="3" t="s">
        <v>1954</v>
      </c>
      <c r="F624" s="3" t="s">
        <v>1940</v>
      </c>
      <c r="G624" s="3" t="s">
        <v>1954</v>
      </c>
      <c r="H624" s="3" t="s">
        <v>1942</v>
      </c>
      <c r="J624" s="2" t="s">
        <v>1956</v>
      </c>
      <c r="K624" s="2" t="str">
        <f t="shared" si="36"/>
        <v>'4',</v>
      </c>
      <c r="L624" s="2" t="str">
        <f t="shared" si="37"/>
        <v>'E',</v>
      </c>
      <c r="M624" s="2" t="str">
        <f t="shared" si="38"/>
        <v>'79031144',</v>
      </c>
      <c r="N624" s="2" t="str">
        <f t="shared" si="39"/>
        <v>'MUSAJA CHOQUE, DAVID SEBASTIAN');</v>
      </c>
    </row>
    <row r="625" spans="1:14" x14ac:dyDescent="0.3">
      <c r="A625" s="3">
        <v>4</v>
      </c>
      <c r="B625" s="3" t="s">
        <v>1948</v>
      </c>
      <c r="C625" s="3" t="s">
        <v>1250</v>
      </c>
      <c r="D625" s="3" t="s">
        <v>1251</v>
      </c>
      <c r="E625" s="3" t="s">
        <v>1954</v>
      </c>
      <c r="F625" s="3" t="s">
        <v>1940</v>
      </c>
      <c r="G625" s="3" t="s">
        <v>1954</v>
      </c>
      <c r="H625" s="3" t="s">
        <v>1942</v>
      </c>
      <c r="J625" s="2" t="s">
        <v>1956</v>
      </c>
      <c r="K625" s="2" t="str">
        <f t="shared" si="36"/>
        <v>'4',</v>
      </c>
      <c r="L625" s="2" t="str">
        <f t="shared" si="37"/>
        <v>'E',</v>
      </c>
      <c r="M625" s="2" t="str">
        <f t="shared" si="38"/>
        <v>'79020834',</v>
      </c>
      <c r="N625" s="2" t="str">
        <f t="shared" si="39"/>
        <v>'PANCCA CHURA, KIEN ORIEL');</v>
      </c>
    </row>
    <row r="626" spans="1:14" x14ac:dyDescent="0.3">
      <c r="A626" s="3">
        <v>4</v>
      </c>
      <c r="B626" s="3" t="s">
        <v>1948</v>
      </c>
      <c r="C626" s="3" t="s">
        <v>1252</v>
      </c>
      <c r="D626" s="3" t="s">
        <v>1253</v>
      </c>
      <c r="E626" s="3" t="s">
        <v>1954</v>
      </c>
      <c r="F626" s="3" t="s">
        <v>1940</v>
      </c>
      <c r="G626" s="3" t="s">
        <v>1954</v>
      </c>
      <c r="H626" s="3" t="s">
        <v>1942</v>
      </c>
      <c r="J626" s="2" t="s">
        <v>1956</v>
      </c>
      <c r="K626" s="2" t="str">
        <f t="shared" si="36"/>
        <v>'4',</v>
      </c>
      <c r="L626" s="2" t="str">
        <f t="shared" si="37"/>
        <v>'E',</v>
      </c>
      <c r="M626" s="2" t="str">
        <f t="shared" si="38"/>
        <v>'81284536',</v>
      </c>
      <c r="N626" s="2" t="str">
        <f t="shared" si="39"/>
        <v>'PAREDES GUTIERREZ, LIAM DANIEL');</v>
      </c>
    </row>
    <row r="627" spans="1:14" x14ac:dyDescent="0.3">
      <c r="A627" s="3">
        <v>4</v>
      </c>
      <c r="B627" s="3" t="s">
        <v>1948</v>
      </c>
      <c r="C627" s="3" t="s">
        <v>1254</v>
      </c>
      <c r="D627" s="3" t="s">
        <v>1255</v>
      </c>
      <c r="E627" s="3" t="s">
        <v>1954</v>
      </c>
      <c r="F627" s="3" t="s">
        <v>1940</v>
      </c>
      <c r="G627" s="3" t="s">
        <v>1954</v>
      </c>
      <c r="H627" s="3" t="s">
        <v>1942</v>
      </c>
      <c r="J627" s="2" t="s">
        <v>1956</v>
      </c>
      <c r="K627" s="2" t="str">
        <f t="shared" si="36"/>
        <v>'4',</v>
      </c>
      <c r="L627" s="2" t="str">
        <f t="shared" si="37"/>
        <v>'E',</v>
      </c>
      <c r="M627" s="2" t="str">
        <f t="shared" si="38"/>
        <v>'79084775',</v>
      </c>
      <c r="N627" s="2" t="str">
        <f t="shared" si="39"/>
        <v>'PARIA MAMANI, ARIANNA ZUE');</v>
      </c>
    </row>
    <row r="628" spans="1:14" x14ac:dyDescent="0.3">
      <c r="A628" s="3">
        <v>4</v>
      </c>
      <c r="B628" s="3" t="s">
        <v>1948</v>
      </c>
      <c r="C628" s="3" t="s">
        <v>1256</v>
      </c>
      <c r="D628" s="3" t="s">
        <v>1257</v>
      </c>
      <c r="E628" s="3" t="s">
        <v>1954</v>
      </c>
      <c r="F628" s="3" t="s">
        <v>1940</v>
      </c>
      <c r="G628" s="3" t="s">
        <v>1954</v>
      </c>
      <c r="H628" s="3" t="s">
        <v>1942</v>
      </c>
      <c r="J628" s="2" t="s">
        <v>1956</v>
      </c>
      <c r="K628" s="2" t="str">
        <f t="shared" si="36"/>
        <v>'4',</v>
      </c>
      <c r="L628" s="2" t="str">
        <f t="shared" si="37"/>
        <v>'E',</v>
      </c>
      <c r="M628" s="2" t="str">
        <f t="shared" si="38"/>
        <v>'78673145',</v>
      </c>
      <c r="N628" s="2" t="str">
        <f t="shared" si="39"/>
        <v>'PUMA AGUILAR, JOSE WILLIAM');</v>
      </c>
    </row>
    <row r="629" spans="1:14" x14ac:dyDescent="0.3">
      <c r="A629" s="3">
        <v>4</v>
      </c>
      <c r="B629" s="3" t="s">
        <v>1948</v>
      </c>
      <c r="C629" s="3" t="s">
        <v>1258</v>
      </c>
      <c r="D629" s="3" t="s">
        <v>1259</v>
      </c>
      <c r="E629" s="3" t="s">
        <v>1954</v>
      </c>
      <c r="F629" s="3" t="s">
        <v>1940</v>
      </c>
      <c r="G629" s="3" t="s">
        <v>1954</v>
      </c>
      <c r="H629" s="3" t="s">
        <v>1942</v>
      </c>
      <c r="J629" s="2" t="s">
        <v>1956</v>
      </c>
      <c r="K629" s="2" t="str">
        <f t="shared" si="36"/>
        <v>'4',</v>
      </c>
      <c r="L629" s="2" t="str">
        <f t="shared" si="37"/>
        <v>'E',</v>
      </c>
      <c r="M629" s="2" t="str">
        <f t="shared" si="38"/>
        <v>'78975110',</v>
      </c>
      <c r="N629" s="2" t="str">
        <f t="shared" si="39"/>
        <v>'QUINO APAZA, MARY SHELY');</v>
      </c>
    </row>
    <row r="630" spans="1:14" x14ac:dyDescent="0.3">
      <c r="A630" s="3">
        <v>4</v>
      </c>
      <c r="B630" s="3" t="s">
        <v>1948</v>
      </c>
      <c r="C630" s="3" t="s">
        <v>1260</v>
      </c>
      <c r="D630" s="3" t="s">
        <v>1261</v>
      </c>
      <c r="E630" s="3" t="s">
        <v>1954</v>
      </c>
      <c r="F630" s="3" t="s">
        <v>1940</v>
      </c>
      <c r="G630" s="3" t="s">
        <v>1954</v>
      </c>
      <c r="H630" s="3" t="s">
        <v>1942</v>
      </c>
      <c r="J630" s="2" t="s">
        <v>1956</v>
      </c>
      <c r="K630" s="2" t="str">
        <f t="shared" si="36"/>
        <v>'4',</v>
      </c>
      <c r="L630" s="2" t="str">
        <f t="shared" si="37"/>
        <v>'E',</v>
      </c>
      <c r="M630" s="2" t="str">
        <f t="shared" si="38"/>
        <v>'78581471',</v>
      </c>
      <c r="N630" s="2" t="str">
        <f t="shared" si="39"/>
        <v>'QUISPE QUISPE, ANDRES SANTIAGO');</v>
      </c>
    </row>
    <row r="631" spans="1:14" x14ac:dyDescent="0.3">
      <c r="A631" s="3">
        <v>4</v>
      </c>
      <c r="B631" s="3" t="s">
        <v>1948</v>
      </c>
      <c r="C631" s="3" t="s">
        <v>1262</v>
      </c>
      <c r="D631" s="3" t="s">
        <v>1263</v>
      </c>
      <c r="E631" s="3" t="s">
        <v>1954</v>
      </c>
      <c r="F631" s="3" t="s">
        <v>1940</v>
      </c>
      <c r="G631" s="3" t="s">
        <v>1954</v>
      </c>
      <c r="H631" s="3" t="s">
        <v>1942</v>
      </c>
      <c r="J631" s="2" t="s">
        <v>1956</v>
      </c>
      <c r="K631" s="2" t="str">
        <f t="shared" si="36"/>
        <v>'4',</v>
      </c>
      <c r="L631" s="2" t="str">
        <f t="shared" si="37"/>
        <v>'E',</v>
      </c>
      <c r="M631" s="2" t="str">
        <f t="shared" si="38"/>
        <v>'78584491',</v>
      </c>
      <c r="N631" s="2" t="str">
        <f t="shared" si="39"/>
        <v>'RIVA AROCUTIPA, JHON ANGEL');</v>
      </c>
    </row>
    <row r="632" spans="1:14" x14ac:dyDescent="0.3">
      <c r="A632" s="3">
        <v>4</v>
      </c>
      <c r="B632" s="3" t="s">
        <v>1948</v>
      </c>
      <c r="C632" s="3" t="s">
        <v>1264</v>
      </c>
      <c r="D632" s="3" t="s">
        <v>1265</v>
      </c>
      <c r="E632" s="3" t="s">
        <v>1954</v>
      </c>
      <c r="F632" s="3" t="s">
        <v>1940</v>
      </c>
      <c r="G632" s="3" t="s">
        <v>1954</v>
      </c>
      <c r="H632" s="3" t="s">
        <v>1942</v>
      </c>
      <c r="J632" s="2" t="s">
        <v>1956</v>
      </c>
      <c r="K632" s="2" t="str">
        <f t="shared" si="36"/>
        <v>'4',</v>
      </c>
      <c r="L632" s="2" t="str">
        <f t="shared" si="37"/>
        <v>'E',</v>
      </c>
      <c r="M632" s="2" t="str">
        <f t="shared" si="38"/>
        <v>'78674221',</v>
      </c>
      <c r="N632" s="2" t="str">
        <f t="shared" si="39"/>
        <v>'TICONA POMA, KAMILA MELISSA');</v>
      </c>
    </row>
    <row r="633" spans="1:14" x14ac:dyDescent="0.3">
      <c r="A633" s="3">
        <v>4</v>
      </c>
      <c r="B633" s="3" t="s">
        <v>1949</v>
      </c>
      <c r="C633" s="3" t="s">
        <v>1266</v>
      </c>
      <c r="D633" s="3" t="s">
        <v>1267</v>
      </c>
      <c r="E633" s="3" t="s">
        <v>1954</v>
      </c>
      <c r="F633" s="3" t="s">
        <v>1940</v>
      </c>
      <c r="G633" s="3" t="s">
        <v>1954</v>
      </c>
      <c r="H633" s="3" t="s">
        <v>1942</v>
      </c>
      <c r="J633" s="2" t="s">
        <v>1956</v>
      </c>
      <c r="K633" s="2" t="str">
        <f t="shared" si="36"/>
        <v>'4',</v>
      </c>
      <c r="L633" s="2" t="str">
        <f t="shared" si="37"/>
        <v>'F',</v>
      </c>
      <c r="M633" s="2" t="str">
        <f t="shared" si="38"/>
        <v>'78573909',</v>
      </c>
      <c r="N633" s="2" t="str">
        <f t="shared" si="39"/>
        <v>'AROHUANCA RAMOS, ISABEL ANYELI');</v>
      </c>
    </row>
    <row r="634" spans="1:14" x14ac:dyDescent="0.3">
      <c r="A634" s="3">
        <v>4</v>
      </c>
      <c r="B634" s="3" t="s">
        <v>1949</v>
      </c>
      <c r="C634" s="3" t="s">
        <v>1268</v>
      </c>
      <c r="D634" s="3" t="s">
        <v>1269</v>
      </c>
      <c r="E634" s="3" t="s">
        <v>1954</v>
      </c>
      <c r="F634" s="3" t="s">
        <v>1940</v>
      </c>
      <c r="G634" s="3" t="s">
        <v>1954</v>
      </c>
      <c r="H634" s="3" t="s">
        <v>1942</v>
      </c>
      <c r="J634" s="2" t="s">
        <v>1956</v>
      </c>
      <c r="K634" s="2" t="str">
        <f t="shared" si="36"/>
        <v>'4',</v>
      </c>
      <c r="L634" s="2" t="str">
        <f t="shared" si="37"/>
        <v>'F',</v>
      </c>
      <c r="M634" s="2" t="str">
        <f t="shared" si="38"/>
        <v>'78791184',</v>
      </c>
      <c r="N634" s="2" t="str">
        <f t="shared" si="39"/>
        <v>'ASQUI ARCE, CORIANCA ANGELY');</v>
      </c>
    </row>
    <row r="635" spans="1:14" x14ac:dyDescent="0.3">
      <c r="A635" s="3">
        <v>4</v>
      </c>
      <c r="B635" s="3" t="s">
        <v>1949</v>
      </c>
      <c r="C635" s="3" t="s">
        <v>1270</v>
      </c>
      <c r="D635" s="3" t="s">
        <v>1271</v>
      </c>
      <c r="E635" s="3" t="s">
        <v>1954</v>
      </c>
      <c r="F635" s="3" t="s">
        <v>1940</v>
      </c>
      <c r="G635" s="3" t="s">
        <v>1954</v>
      </c>
      <c r="H635" s="3" t="s">
        <v>1942</v>
      </c>
      <c r="J635" s="2" t="s">
        <v>1956</v>
      </c>
      <c r="K635" s="2" t="str">
        <f t="shared" si="36"/>
        <v>'4',</v>
      </c>
      <c r="L635" s="2" t="str">
        <f t="shared" si="37"/>
        <v>'F',</v>
      </c>
      <c r="M635" s="2" t="str">
        <f t="shared" si="38"/>
        <v>'78771915',</v>
      </c>
      <c r="N635" s="2" t="str">
        <f t="shared" si="39"/>
        <v>'CANDIA GUERRA, MARYORI LUCIANA');</v>
      </c>
    </row>
    <row r="636" spans="1:14" x14ac:dyDescent="0.3">
      <c r="A636" s="3">
        <v>4</v>
      </c>
      <c r="B636" s="3" t="s">
        <v>1949</v>
      </c>
      <c r="C636" s="3" t="s">
        <v>1272</v>
      </c>
      <c r="D636" s="3" t="s">
        <v>1273</v>
      </c>
      <c r="E636" s="3" t="s">
        <v>1954</v>
      </c>
      <c r="F636" s="3" t="s">
        <v>1940</v>
      </c>
      <c r="G636" s="3" t="s">
        <v>1954</v>
      </c>
      <c r="H636" s="3" t="s">
        <v>1942</v>
      </c>
      <c r="J636" s="2" t="s">
        <v>1956</v>
      </c>
      <c r="K636" s="2" t="str">
        <f t="shared" si="36"/>
        <v>'4',</v>
      </c>
      <c r="L636" s="2" t="str">
        <f t="shared" si="37"/>
        <v>'F',</v>
      </c>
      <c r="M636" s="2" t="str">
        <f t="shared" si="38"/>
        <v>'78902298',</v>
      </c>
      <c r="N636" s="2" t="str">
        <f t="shared" si="39"/>
        <v>'CARI CABRERA, LENIN LEONEL ALEXIS');</v>
      </c>
    </row>
    <row r="637" spans="1:14" x14ac:dyDescent="0.3">
      <c r="A637" s="3">
        <v>4</v>
      </c>
      <c r="B637" s="3" t="s">
        <v>1949</v>
      </c>
      <c r="C637" s="3" t="s">
        <v>1274</v>
      </c>
      <c r="D637" s="3" t="s">
        <v>1275</v>
      </c>
      <c r="E637" s="3" t="s">
        <v>1954</v>
      </c>
      <c r="F637" s="3" t="s">
        <v>1940</v>
      </c>
      <c r="G637" s="3" t="s">
        <v>1954</v>
      </c>
      <c r="H637" s="3" t="s">
        <v>1942</v>
      </c>
      <c r="J637" s="2" t="s">
        <v>1956</v>
      </c>
      <c r="K637" s="2" t="str">
        <f t="shared" si="36"/>
        <v>'4',</v>
      </c>
      <c r="L637" s="2" t="str">
        <f t="shared" si="37"/>
        <v>'F',</v>
      </c>
      <c r="M637" s="2" t="str">
        <f t="shared" si="38"/>
        <v>'78650005',</v>
      </c>
      <c r="N637" s="2" t="str">
        <f t="shared" si="39"/>
        <v>'CHURA TUNI, MATIAS SEBASTIAN');</v>
      </c>
    </row>
    <row r="638" spans="1:14" x14ac:dyDescent="0.3">
      <c r="A638" s="3">
        <v>4</v>
      </c>
      <c r="B638" s="3" t="s">
        <v>1949</v>
      </c>
      <c r="C638" s="3" t="s">
        <v>1276</v>
      </c>
      <c r="D638" s="3" t="s">
        <v>1277</v>
      </c>
      <c r="E638" s="3" t="s">
        <v>1954</v>
      </c>
      <c r="F638" s="3" t="s">
        <v>1940</v>
      </c>
      <c r="G638" s="3" t="s">
        <v>1954</v>
      </c>
      <c r="H638" s="3" t="s">
        <v>1942</v>
      </c>
      <c r="J638" s="2" t="s">
        <v>1956</v>
      </c>
      <c r="K638" s="2" t="str">
        <f t="shared" si="36"/>
        <v>'4',</v>
      </c>
      <c r="L638" s="2" t="str">
        <f t="shared" si="37"/>
        <v>'F',</v>
      </c>
      <c r="M638" s="2" t="str">
        <f t="shared" si="38"/>
        <v>'78830439',</v>
      </c>
      <c r="N638" s="2" t="str">
        <f t="shared" si="39"/>
        <v>'COLQUE SAIRITUPAC, JIMENA YERALDIN');</v>
      </c>
    </row>
    <row r="639" spans="1:14" x14ac:dyDescent="0.3">
      <c r="A639" s="3">
        <v>4</v>
      </c>
      <c r="B639" s="3" t="s">
        <v>1949</v>
      </c>
      <c r="C639" s="3" t="s">
        <v>1278</v>
      </c>
      <c r="D639" s="3" t="s">
        <v>1279</v>
      </c>
      <c r="E639" s="3" t="s">
        <v>1954</v>
      </c>
      <c r="F639" s="3" t="s">
        <v>1940</v>
      </c>
      <c r="G639" s="3" t="s">
        <v>1954</v>
      </c>
      <c r="H639" s="3" t="s">
        <v>1942</v>
      </c>
      <c r="J639" s="2" t="s">
        <v>1956</v>
      </c>
      <c r="K639" s="2" t="str">
        <f t="shared" si="36"/>
        <v>'4',</v>
      </c>
      <c r="L639" s="2" t="str">
        <f t="shared" si="37"/>
        <v>'F',</v>
      </c>
      <c r="M639" s="2" t="str">
        <f t="shared" si="38"/>
        <v>'78929378',</v>
      </c>
      <c r="N639" s="2" t="str">
        <f t="shared" si="39"/>
        <v>'ESCOBAR APAZA, JAMILA CAROL');</v>
      </c>
    </row>
    <row r="640" spans="1:14" x14ac:dyDescent="0.3">
      <c r="A640" s="3">
        <v>4</v>
      </c>
      <c r="B640" s="3" t="s">
        <v>1949</v>
      </c>
      <c r="C640" s="3" t="s">
        <v>1280</v>
      </c>
      <c r="D640" s="3" t="s">
        <v>1281</v>
      </c>
      <c r="E640" s="3" t="s">
        <v>1954</v>
      </c>
      <c r="F640" s="3" t="s">
        <v>1940</v>
      </c>
      <c r="G640" s="3" t="s">
        <v>1954</v>
      </c>
      <c r="H640" s="3" t="s">
        <v>1942</v>
      </c>
      <c r="J640" s="2" t="s">
        <v>1956</v>
      </c>
      <c r="K640" s="2" t="str">
        <f t="shared" si="36"/>
        <v>'4',</v>
      </c>
      <c r="L640" s="2" t="str">
        <f t="shared" si="37"/>
        <v>'F',</v>
      </c>
      <c r="M640" s="2" t="str">
        <f t="shared" si="38"/>
        <v>'78799125',</v>
      </c>
      <c r="N640" s="2" t="str">
        <f t="shared" si="39"/>
        <v>'ESTEBA CAHUARI, DANIEL ISAIAS');</v>
      </c>
    </row>
    <row r="641" spans="1:14" x14ac:dyDescent="0.3">
      <c r="A641" s="3">
        <v>4</v>
      </c>
      <c r="B641" s="3" t="s">
        <v>1949</v>
      </c>
      <c r="C641" s="3" t="s">
        <v>1282</v>
      </c>
      <c r="D641" s="3" t="s">
        <v>1283</v>
      </c>
      <c r="E641" s="3" t="s">
        <v>1954</v>
      </c>
      <c r="F641" s="3" t="s">
        <v>1940</v>
      </c>
      <c r="G641" s="3" t="s">
        <v>1954</v>
      </c>
      <c r="H641" s="3" t="s">
        <v>1942</v>
      </c>
      <c r="J641" s="2" t="s">
        <v>1956</v>
      </c>
      <c r="K641" s="2" t="str">
        <f t="shared" si="36"/>
        <v>'4',</v>
      </c>
      <c r="L641" s="2" t="str">
        <f t="shared" si="37"/>
        <v>'F',</v>
      </c>
      <c r="M641" s="2" t="str">
        <f t="shared" si="38"/>
        <v>'78909107',</v>
      </c>
      <c r="N641" s="2" t="str">
        <f t="shared" si="39"/>
        <v>'FLORES CHAGUA, MATHIAS TAKASHI');</v>
      </c>
    </row>
    <row r="642" spans="1:14" x14ac:dyDescent="0.3">
      <c r="A642" s="3">
        <v>4</v>
      </c>
      <c r="B642" s="3" t="s">
        <v>1949</v>
      </c>
      <c r="C642" s="3" t="s">
        <v>1284</v>
      </c>
      <c r="D642" s="3" t="s">
        <v>1285</v>
      </c>
      <c r="E642" s="3" t="s">
        <v>1954</v>
      </c>
      <c r="F642" s="3" t="s">
        <v>1940</v>
      </c>
      <c r="G642" s="3" t="s">
        <v>1954</v>
      </c>
      <c r="H642" s="3" t="s">
        <v>1942</v>
      </c>
      <c r="J642" s="2" t="s">
        <v>1956</v>
      </c>
      <c r="K642" s="2" t="str">
        <f t="shared" si="36"/>
        <v>'4',</v>
      </c>
      <c r="L642" s="2" t="str">
        <f t="shared" si="37"/>
        <v>'F',</v>
      </c>
      <c r="M642" s="2" t="str">
        <f t="shared" si="38"/>
        <v>'78975735',</v>
      </c>
      <c r="N642" s="2" t="str">
        <f t="shared" si="39"/>
        <v>'FLORES ORELLANA, MARYHORY ANYELA');</v>
      </c>
    </row>
    <row r="643" spans="1:14" x14ac:dyDescent="0.3">
      <c r="A643" s="3">
        <v>4</v>
      </c>
      <c r="B643" s="3" t="s">
        <v>1949</v>
      </c>
      <c r="C643" s="3" t="s">
        <v>1286</v>
      </c>
      <c r="D643" s="3" t="s">
        <v>1287</v>
      </c>
      <c r="E643" s="3" t="s">
        <v>1954</v>
      </c>
      <c r="F643" s="3" t="s">
        <v>1940</v>
      </c>
      <c r="G643" s="3" t="s">
        <v>1954</v>
      </c>
      <c r="H643" s="3" t="s">
        <v>1942</v>
      </c>
      <c r="J643" s="2" t="s">
        <v>1956</v>
      </c>
      <c r="K643" s="2" t="str">
        <f t="shared" ref="K643:K706" si="40">CONCATENATE("'",A643,"',")</f>
        <v>'4',</v>
      </c>
      <c r="L643" s="2" t="str">
        <f t="shared" ref="L643:L706" si="41">CONCATENATE("'",B643,"',")</f>
        <v>'F',</v>
      </c>
      <c r="M643" s="2" t="str">
        <f t="shared" ref="M643:M706" si="42">CONCATENATE("'",C643,"',")</f>
        <v>'78657719',</v>
      </c>
      <c r="N643" s="2" t="str">
        <f t="shared" ref="N643:N706" si="43">CONCATENATE("'",D643,"');")</f>
        <v>'LLANQUE MAMANI, GREYSI MASIEL');</v>
      </c>
    </row>
    <row r="644" spans="1:14" x14ac:dyDescent="0.3">
      <c r="A644" s="3">
        <v>4</v>
      </c>
      <c r="B644" s="3" t="s">
        <v>1949</v>
      </c>
      <c r="C644" s="3" t="s">
        <v>1288</v>
      </c>
      <c r="D644" s="3" t="s">
        <v>1289</v>
      </c>
      <c r="E644" s="3" t="s">
        <v>1954</v>
      </c>
      <c r="F644" s="3" t="s">
        <v>1940</v>
      </c>
      <c r="G644" s="3" t="s">
        <v>1954</v>
      </c>
      <c r="H644" s="3" t="s">
        <v>1942</v>
      </c>
      <c r="J644" s="2" t="s">
        <v>1956</v>
      </c>
      <c r="K644" s="2" t="str">
        <f t="shared" si="40"/>
        <v>'4',</v>
      </c>
      <c r="L644" s="2" t="str">
        <f t="shared" si="41"/>
        <v>'F',</v>
      </c>
      <c r="M644" s="2" t="str">
        <f t="shared" si="42"/>
        <v>'78991060',</v>
      </c>
      <c r="N644" s="2" t="str">
        <f t="shared" si="43"/>
        <v>'MAMANI CONDORI, ROSALI ESTHER');</v>
      </c>
    </row>
    <row r="645" spans="1:14" x14ac:dyDescent="0.3">
      <c r="A645" s="3">
        <v>4</v>
      </c>
      <c r="B645" s="3" t="s">
        <v>1949</v>
      </c>
      <c r="C645" s="3" t="s">
        <v>1290</v>
      </c>
      <c r="D645" s="3" t="s">
        <v>1291</v>
      </c>
      <c r="E645" s="3" t="s">
        <v>1954</v>
      </c>
      <c r="F645" s="3" t="s">
        <v>1940</v>
      </c>
      <c r="G645" s="3" t="s">
        <v>1954</v>
      </c>
      <c r="H645" s="3" t="s">
        <v>1942</v>
      </c>
      <c r="J645" s="2" t="s">
        <v>1956</v>
      </c>
      <c r="K645" s="2" t="str">
        <f t="shared" si="40"/>
        <v>'4',</v>
      </c>
      <c r="L645" s="2" t="str">
        <f t="shared" si="41"/>
        <v>'F',</v>
      </c>
      <c r="M645" s="2" t="str">
        <f t="shared" si="42"/>
        <v>'80760798',</v>
      </c>
      <c r="N645" s="2" t="str">
        <f t="shared" si="43"/>
        <v>'MAQUERA PINEDA, FRANK FERNANDO');</v>
      </c>
    </row>
    <row r="646" spans="1:14" x14ac:dyDescent="0.3">
      <c r="A646" s="3">
        <v>4</v>
      </c>
      <c r="B646" s="3" t="s">
        <v>1949</v>
      </c>
      <c r="C646" s="3" t="s">
        <v>1292</v>
      </c>
      <c r="D646" s="3" t="s">
        <v>1293</v>
      </c>
      <c r="E646" s="3" t="s">
        <v>1954</v>
      </c>
      <c r="F646" s="3" t="s">
        <v>1940</v>
      </c>
      <c r="G646" s="3" t="s">
        <v>1954</v>
      </c>
      <c r="H646" s="3" t="s">
        <v>1942</v>
      </c>
      <c r="J646" s="2" t="s">
        <v>1956</v>
      </c>
      <c r="K646" s="2" t="str">
        <f t="shared" si="40"/>
        <v>'4',</v>
      </c>
      <c r="L646" s="2" t="str">
        <f t="shared" si="41"/>
        <v>'F',</v>
      </c>
      <c r="M646" s="2" t="str">
        <f t="shared" si="42"/>
        <v>'78920487',</v>
      </c>
      <c r="N646" s="2" t="str">
        <f t="shared" si="43"/>
        <v>'NAIRA HUMPIRI, GEORGETTE SHERYL');</v>
      </c>
    </row>
    <row r="647" spans="1:14" x14ac:dyDescent="0.3">
      <c r="A647" s="3">
        <v>4</v>
      </c>
      <c r="B647" s="3" t="s">
        <v>1949</v>
      </c>
      <c r="C647" s="3" t="s">
        <v>1294</v>
      </c>
      <c r="D647" s="3" t="s">
        <v>1295</v>
      </c>
      <c r="E647" s="3" t="s">
        <v>1954</v>
      </c>
      <c r="F647" s="3" t="s">
        <v>1940</v>
      </c>
      <c r="G647" s="3" t="s">
        <v>1954</v>
      </c>
      <c r="H647" s="3" t="s">
        <v>1942</v>
      </c>
      <c r="J647" s="2" t="s">
        <v>1956</v>
      </c>
      <c r="K647" s="2" t="str">
        <f t="shared" si="40"/>
        <v>'4',</v>
      </c>
      <c r="L647" s="2" t="str">
        <f t="shared" si="41"/>
        <v>'F',</v>
      </c>
      <c r="M647" s="2" t="str">
        <f t="shared" si="42"/>
        <v>'78781844',</v>
      </c>
      <c r="N647" s="2" t="str">
        <f t="shared" si="43"/>
        <v>'NUÑEZ QUISPE, GABRIEL NEPTALÍ');</v>
      </c>
    </row>
    <row r="648" spans="1:14" x14ac:dyDescent="0.3">
      <c r="A648" s="3">
        <v>4</v>
      </c>
      <c r="B648" s="3" t="s">
        <v>1949</v>
      </c>
      <c r="C648" s="3" t="s">
        <v>1296</v>
      </c>
      <c r="D648" s="3" t="s">
        <v>1297</v>
      </c>
      <c r="E648" s="3" t="s">
        <v>1954</v>
      </c>
      <c r="F648" s="3" t="s">
        <v>1940</v>
      </c>
      <c r="G648" s="3" t="s">
        <v>1954</v>
      </c>
      <c r="H648" s="3" t="s">
        <v>1942</v>
      </c>
      <c r="J648" s="2" t="s">
        <v>1956</v>
      </c>
      <c r="K648" s="2" t="str">
        <f t="shared" si="40"/>
        <v>'4',</v>
      </c>
      <c r="L648" s="2" t="str">
        <f t="shared" si="41"/>
        <v>'F',</v>
      </c>
      <c r="M648" s="2" t="str">
        <f t="shared" si="42"/>
        <v>'78751818',</v>
      </c>
      <c r="N648" s="2" t="str">
        <f t="shared" si="43"/>
        <v>'QUISPE TICONA, REYSHELL AZENETH');</v>
      </c>
    </row>
    <row r="649" spans="1:14" x14ac:dyDescent="0.3">
      <c r="A649" s="3">
        <v>4</v>
      </c>
      <c r="B649" s="3" t="s">
        <v>1949</v>
      </c>
      <c r="C649" s="3" t="s">
        <v>1298</v>
      </c>
      <c r="D649" s="3" t="s">
        <v>1299</v>
      </c>
      <c r="E649" s="3" t="s">
        <v>1954</v>
      </c>
      <c r="F649" s="3" t="s">
        <v>1940</v>
      </c>
      <c r="G649" s="3" t="s">
        <v>1954</v>
      </c>
      <c r="H649" s="3" t="s">
        <v>1942</v>
      </c>
      <c r="J649" s="2" t="s">
        <v>1956</v>
      </c>
      <c r="K649" s="2" t="str">
        <f t="shared" si="40"/>
        <v>'4',</v>
      </c>
      <c r="L649" s="2" t="str">
        <f t="shared" si="41"/>
        <v>'F',</v>
      </c>
      <c r="M649" s="2" t="str">
        <f t="shared" si="42"/>
        <v>'79081531',</v>
      </c>
      <c r="N649" s="2" t="str">
        <f t="shared" si="43"/>
        <v>'RODRIGUEZ VILAVILA, MAITE GABRIELA');</v>
      </c>
    </row>
    <row r="650" spans="1:14" x14ac:dyDescent="0.3">
      <c r="A650" s="3">
        <v>4</v>
      </c>
      <c r="B650" s="3" t="s">
        <v>1949</v>
      </c>
      <c r="C650" s="3" t="s">
        <v>1300</v>
      </c>
      <c r="D650" s="3" t="s">
        <v>1301</v>
      </c>
      <c r="E650" s="3" t="s">
        <v>1954</v>
      </c>
      <c r="F650" s="3" t="s">
        <v>1940</v>
      </c>
      <c r="G650" s="3" t="s">
        <v>1954</v>
      </c>
      <c r="H650" s="3" t="s">
        <v>1942</v>
      </c>
      <c r="J650" s="2" t="s">
        <v>1956</v>
      </c>
      <c r="K650" s="2" t="str">
        <f t="shared" si="40"/>
        <v>'4',</v>
      </c>
      <c r="L650" s="2" t="str">
        <f t="shared" si="41"/>
        <v>'F',</v>
      </c>
      <c r="M650" s="2" t="str">
        <f t="shared" si="42"/>
        <v>'81320309',</v>
      </c>
      <c r="N650" s="2" t="str">
        <f t="shared" si="43"/>
        <v>'SANCHO QUISPE, MAYCOL CRISTHIANO');</v>
      </c>
    </row>
    <row r="651" spans="1:14" x14ac:dyDescent="0.3">
      <c r="A651" s="3">
        <v>4</v>
      </c>
      <c r="B651" s="3" t="s">
        <v>1949</v>
      </c>
      <c r="C651" s="3" t="s">
        <v>1302</v>
      </c>
      <c r="D651" s="3" t="s">
        <v>1303</v>
      </c>
      <c r="E651" s="3" t="s">
        <v>1954</v>
      </c>
      <c r="F651" s="3" t="s">
        <v>1940</v>
      </c>
      <c r="G651" s="3" t="s">
        <v>1954</v>
      </c>
      <c r="H651" s="3" t="s">
        <v>1942</v>
      </c>
      <c r="J651" s="2" t="s">
        <v>1956</v>
      </c>
      <c r="K651" s="2" t="str">
        <f t="shared" si="40"/>
        <v>'4',</v>
      </c>
      <c r="L651" s="2" t="str">
        <f t="shared" si="41"/>
        <v>'F',</v>
      </c>
      <c r="M651" s="2" t="str">
        <f t="shared" si="42"/>
        <v>'81274460',</v>
      </c>
      <c r="N651" s="2" t="str">
        <f t="shared" si="43"/>
        <v>'TTITO QUISPE, DULCE ARIANA GENESIS');</v>
      </c>
    </row>
    <row r="652" spans="1:14" x14ac:dyDescent="0.3">
      <c r="A652" s="3">
        <v>4</v>
      </c>
      <c r="B652" s="3" t="s">
        <v>1949</v>
      </c>
      <c r="C652" s="3" t="s">
        <v>1304</v>
      </c>
      <c r="D652" s="3" t="s">
        <v>1305</v>
      </c>
      <c r="E652" s="3" t="s">
        <v>1954</v>
      </c>
      <c r="F652" s="3" t="s">
        <v>1940</v>
      </c>
      <c r="G652" s="3" t="s">
        <v>1954</v>
      </c>
      <c r="H652" s="3" t="s">
        <v>1942</v>
      </c>
      <c r="J652" s="2" t="s">
        <v>1956</v>
      </c>
      <c r="K652" s="2" t="str">
        <f t="shared" si="40"/>
        <v>'4',</v>
      </c>
      <c r="L652" s="2" t="str">
        <f t="shared" si="41"/>
        <v>'F',</v>
      </c>
      <c r="M652" s="2" t="str">
        <f t="shared" si="42"/>
        <v>'79081141',</v>
      </c>
      <c r="N652" s="2" t="str">
        <f t="shared" si="43"/>
        <v>'VARGAS ORTEGA, PIERO LIAM');</v>
      </c>
    </row>
    <row r="653" spans="1:14" x14ac:dyDescent="0.3">
      <c r="A653" s="3">
        <v>4</v>
      </c>
      <c r="B653" s="3" t="s">
        <v>1949</v>
      </c>
      <c r="C653" s="3" t="s">
        <v>1306</v>
      </c>
      <c r="D653" s="3" t="s">
        <v>1307</v>
      </c>
      <c r="E653" s="3" t="s">
        <v>1954</v>
      </c>
      <c r="F653" s="3" t="s">
        <v>1940</v>
      </c>
      <c r="G653" s="3" t="s">
        <v>1954</v>
      </c>
      <c r="H653" s="3" t="s">
        <v>1942</v>
      </c>
      <c r="J653" s="2" t="s">
        <v>1956</v>
      </c>
      <c r="K653" s="2" t="str">
        <f t="shared" si="40"/>
        <v>'4',</v>
      </c>
      <c r="L653" s="2" t="str">
        <f t="shared" si="41"/>
        <v>'F',</v>
      </c>
      <c r="M653" s="2" t="str">
        <f t="shared" si="42"/>
        <v>'81270822',</v>
      </c>
      <c r="N653" s="2" t="str">
        <f t="shared" si="43"/>
        <v>'VILCA VILCA, JOSEPH ANTHONY');</v>
      </c>
    </row>
    <row r="654" spans="1:14" x14ac:dyDescent="0.3">
      <c r="A654" s="3">
        <v>5</v>
      </c>
      <c r="B654" s="3" t="s">
        <v>1944</v>
      </c>
      <c r="C654" s="3" t="s">
        <v>1308</v>
      </c>
      <c r="D654" s="3" t="s">
        <v>1309</v>
      </c>
      <c r="E654" s="3" t="s">
        <v>1954</v>
      </c>
      <c r="F654" s="3" t="s">
        <v>1940</v>
      </c>
      <c r="G654" s="3" t="s">
        <v>1954</v>
      </c>
      <c r="H654" s="3" t="s">
        <v>1942</v>
      </c>
      <c r="J654" s="2" t="s">
        <v>1956</v>
      </c>
      <c r="K654" s="2" t="str">
        <f t="shared" si="40"/>
        <v>'5',</v>
      </c>
      <c r="L654" s="2" t="str">
        <f t="shared" si="41"/>
        <v>'A',</v>
      </c>
      <c r="M654" s="2" t="str">
        <f t="shared" si="42"/>
        <v>'78310377',</v>
      </c>
      <c r="N654" s="2" t="str">
        <f t="shared" si="43"/>
        <v>'AGUILAR VELASQUEZ, NOEMI YANDY');</v>
      </c>
    </row>
    <row r="655" spans="1:14" x14ac:dyDescent="0.3">
      <c r="A655" s="3">
        <v>5</v>
      </c>
      <c r="B655" s="3" t="s">
        <v>1944</v>
      </c>
      <c r="C655" s="3" t="s">
        <v>1310</v>
      </c>
      <c r="D655" s="3" t="s">
        <v>1311</v>
      </c>
      <c r="E655" s="3" t="s">
        <v>1954</v>
      </c>
      <c r="F655" s="3" t="s">
        <v>1940</v>
      </c>
      <c r="G655" s="3" t="s">
        <v>1954</v>
      </c>
      <c r="H655" s="3" t="s">
        <v>1942</v>
      </c>
      <c r="J655" s="2" t="s">
        <v>1956</v>
      </c>
      <c r="K655" s="2" t="str">
        <f t="shared" si="40"/>
        <v>'5',</v>
      </c>
      <c r="L655" s="2" t="str">
        <f t="shared" si="41"/>
        <v>'A',</v>
      </c>
      <c r="M655" s="2" t="str">
        <f t="shared" si="42"/>
        <v>'78304796',</v>
      </c>
      <c r="N655" s="2" t="str">
        <f t="shared" si="43"/>
        <v>'ALIAGA YANQUI, AISHA VALENTINA');</v>
      </c>
    </row>
    <row r="656" spans="1:14" x14ac:dyDescent="0.3">
      <c r="A656" s="3">
        <v>5</v>
      </c>
      <c r="B656" s="3" t="s">
        <v>1944</v>
      </c>
      <c r="C656" s="3" t="s">
        <v>1312</v>
      </c>
      <c r="D656" s="3" t="s">
        <v>1313</v>
      </c>
      <c r="E656" s="3" t="s">
        <v>1954</v>
      </c>
      <c r="F656" s="3" t="s">
        <v>1940</v>
      </c>
      <c r="G656" s="3" t="s">
        <v>1954</v>
      </c>
      <c r="H656" s="3" t="s">
        <v>1942</v>
      </c>
      <c r="J656" s="2" t="s">
        <v>1956</v>
      </c>
      <c r="K656" s="2" t="str">
        <f t="shared" si="40"/>
        <v>'5',</v>
      </c>
      <c r="L656" s="2" t="str">
        <f t="shared" si="41"/>
        <v>'A',</v>
      </c>
      <c r="M656" s="2" t="str">
        <f t="shared" si="42"/>
        <v>'78054124',</v>
      </c>
      <c r="N656" s="2" t="str">
        <f t="shared" si="43"/>
        <v>'AROCUTIPA RAMOS, TAHIZ YULISSA');</v>
      </c>
    </row>
    <row r="657" spans="1:14" x14ac:dyDescent="0.3">
      <c r="A657" s="3">
        <v>5</v>
      </c>
      <c r="B657" s="3" t="s">
        <v>1944</v>
      </c>
      <c r="C657" s="3" t="s">
        <v>1314</v>
      </c>
      <c r="D657" s="3" t="s">
        <v>1315</v>
      </c>
      <c r="E657" s="3" t="s">
        <v>1954</v>
      </c>
      <c r="F657" s="3" t="s">
        <v>1940</v>
      </c>
      <c r="G657" s="3" t="s">
        <v>1954</v>
      </c>
      <c r="H657" s="3" t="s">
        <v>1942</v>
      </c>
      <c r="J657" s="2" t="s">
        <v>1956</v>
      </c>
      <c r="K657" s="2" t="str">
        <f t="shared" si="40"/>
        <v>'5',</v>
      </c>
      <c r="L657" s="2" t="str">
        <f t="shared" si="41"/>
        <v>'A',</v>
      </c>
      <c r="M657" s="2" t="str">
        <f t="shared" si="42"/>
        <v>'78300675',</v>
      </c>
      <c r="N657" s="2" t="str">
        <f t="shared" si="43"/>
        <v>'BELIZARIO CONDORI, MILET NAOMI');</v>
      </c>
    </row>
    <row r="658" spans="1:14" x14ac:dyDescent="0.3">
      <c r="A658" s="3">
        <v>5</v>
      </c>
      <c r="B658" s="3" t="s">
        <v>1944</v>
      </c>
      <c r="C658" s="3" t="s">
        <v>1316</v>
      </c>
      <c r="D658" s="3" t="s">
        <v>1317</v>
      </c>
      <c r="E658" s="3" t="s">
        <v>1954</v>
      </c>
      <c r="F658" s="3" t="s">
        <v>1940</v>
      </c>
      <c r="G658" s="3" t="s">
        <v>1954</v>
      </c>
      <c r="H658" s="3" t="s">
        <v>1942</v>
      </c>
      <c r="J658" s="2" t="s">
        <v>1956</v>
      </c>
      <c r="K658" s="2" t="str">
        <f t="shared" si="40"/>
        <v>'5',</v>
      </c>
      <c r="L658" s="2" t="str">
        <f t="shared" si="41"/>
        <v>'A',</v>
      </c>
      <c r="M658" s="2" t="str">
        <f t="shared" si="42"/>
        <v>'78457960',</v>
      </c>
      <c r="N658" s="2" t="str">
        <f t="shared" si="43"/>
        <v>'CCAMAPAZA NAVARRO, HAN TAE SUHK');</v>
      </c>
    </row>
    <row r="659" spans="1:14" x14ac:dyDescent="0.3">
      <c r="A659" s="3">
        <v>5</v>
      </c>
      <c r="B659" s="3" t="s">
        <v>1944</v>
      </c>
      <c r="C659" s="3" t="s">
        <v>1318</v>
      </c>
      <c r="D659" s="3" t="s">
        <v>1319</v>
      </c>
      <c r="E659" s="3" t="s">
        <v>1954</v>
      </c>
      <c r="F659" s="3" t="s">
        <v>1940</v>
      </c>
      <c r="G659" s="3" t="s">
        <v>1954</v>
      </c>
      <c r="H659" s="3" t="s">
        <v>1942</v>
      </c>
      <c r="J659" s="2" t="s">
        <v>1956</v>
      </c>
      <c r="K659" s="2" t="str">
        <f t="shared" si="40"/>
        <v>'5',</v>
      </c>
      <c r="L659" s="2" t="str">
        <f t="shared" si="41"/>
        <v>'A',</v>
      </c>
      <c r="M659" s="2" t="str">
        <f t="shared" si="42"/>
        <v>'78134800',</v>
      </c>
      <c r="N659" s="2" t="str">
        <f t="shared" si="43"/>
        <v>'CCOSI NINA, THIAGO ROMARIO JHOSIMAR');</v>
      </c>
    </row>
    <row r="660" spans="1:14" x14ac:dyDescent="0.3">
      <c r="A660" s="3">
        <v>5</v>
      </c>
      <c r="B660" s="3" t="s">
        <v>1944</v>
      </c>
      <c r="C660" s="3" t="s">
        <v>1320</v>
      </c>
      <c r="D660" s="3" t="s">
        <v>1321</v>
      </c>
      <c r="E660" s="3" t="s">
        <v>1954</v>
      </c>
      <c r="F660" s="3" t="s">
        <v>1940</v>
      </c>
      <c r="G660" s="3" t="s">
        <v>1954</v>
      </c>
      <c r="H660" s="3" t="s">
        <v>1942</v>
      </c>
      <c r="J660" s="2" t="s">
        <v>1956</v>
      </c>
      <c r="K660" s="2" t="str">
        <f t="shared" si="40"/>
        <v>'5',</v>
      </c>
      <c r="L660" s="2" t="str">
        <f t="shared" si="41"/>
        <v>'A',</v>
      </c>
      <c r="M660" s="2" t="str">
        <f t="shared" si="42"/>
        <v>'63567711',</v>
      </c>
      <c r="N660" s="2" t="str">
        <f t="shared" si="43"/>
        <v>'CONDORI CHOQUE, JOSUE MIGUEL');</v>
      </c>
    </row>
    <row r="661" spans="1:14" x14ac:dyDescent="0.3">
      <c r="A661" s="3">
        <v>5</v>
      </c>
      <c r="B661" s="3" t="s">
        <v>1944</v>
      </c>
      <c r="C661" s="3" t="s">
        <v>1322</v>
      </c>
      <c r="D661" s="3" t="s">
        <v>1323</v>
      </c>
      <c r="E661" s="3" t="s">
        <v>1954</v>
      </c>
      <c r="F661" s="3" t="s">
        <v>1940</v>
      </c>
      <c r="G661" s="3" t="s">
        <v>1954</v>
      </c>
      <c r="H661" s="3" t="s">
        <v>1942</v>
      </c>
      <c r="J661" s="2" t="s">
        <v>1956</v>
      </c>
      <c r="K661" s="2" t="str">
        <f t="shared" si="40"/>
        <v>'5',</v>
      </c>
      <c r="L661" s="2" t="str">
        <f t="shared" si="41"/>
        <v>'A',</v>
      </c>
      <c r="M661" s="2" t="str">
        <f t="shared" si="42"/>
        <v>'78140096',</v>
      </c>
      <c r="N661" s="2" t="str">
        <f t="shared" si="43"/>
        <v>'CUTIPA INQUILLA, EMILY YASHIRA');</v>
      </c>
    </row>
    <row r="662" spans="1:14" x14ac:dyDescent="0.3">
      <c r="A662" s="3">
        <v>5</v>
      </c>
      <c r="B662" s="3" t="s">
        <v>1944</v>
      </c>
      <c r="C662" s="3" t="s">
        <v>1324</v>
      </c>
      <c r="D662" s="3" t="s">
        <v>1325</v>
      </c>
      <c r="E662" s="3" t="s">
        <v>1954</v>
      </c>
      <c r="F662" s="3" t="s">
        <v>1940</v>
      </c>
      <c r="G662" s="3" t="s">
        <v>1954</v>
      </c>
      <c r="H662" s="3" t="s">
        <v>1942</v>
      </c>
      <c r="J662" s="2" t="s">
        <v>1956</v>
      </c>
      <c r="K662" s="2" t="str">
        <f t="shared" si="40"/>
        <v>'5',</v>
      </c>
      <c r="L662" s="2" t="str">
        <f t="shared" si="41"/>
        <v>'A',</v>
      </c>
      <c r="M662" s="2" t="str">
        <f t="shared" si="42"/>
        <v>'78404167',</v>
      </c>
      <c r="N662" s="2" t="str">
        <f t="shared" si="43"/>
        <v>'DURAN OHA, JHEAN BRAHAN');</v>
      </c>
    </row>
    <row r="663" spans="1:14" x14ac:dyDescent="0.3">
      <c r="A663" s="3">
        <v>5</v>
      </c>
      <c r="B663" s="3" t="s">
        <v>1944</v>
      </c>
      <c r="C663" s="3" t="s">
        <v>1326</v>
      </c>
      <c r="D663" s="3" t="s">
        <v>1327</v>
      </c>
      <c r="E663" s="3" t="s">
        <v>1954</v>
      </c>
      <c r="F663" s="3" t="s">
        <v>1940</v>
      </c>
      <c r="G663" s="3" t="s">
        <v>1954</v>
      </c>
      <c r="H663" s="3" t="s">
        <v>1942</v>
      </c>
      <c r="J663" s="2" t="s">
        <v>1956</v>
      </c>
      <c r="K663" s="2" t="str">
        <f t="shared" si="40"/>
        <v>'5',</v>
      </c>
      <c r="L663" s="2" t="str">
        <f t="shared" si="41"/>
        <v>'A',</v>
      </c>
      <c r="M663" s="2" t="str">
        <f t="shared" si="42"/>
        <v>'78156145',</v>
      </c>
      <c r="N663" s="2" t="str">
        <f t="shared" si="43"/>
        <v>'HUACANI PAURO, BRAYHAM DARIEL JHOSTIN');</v>
      </c>
    </row>
    <row r="664" spans="1:14" x14ac:dyDescent="0.3">
      <c r="A664" s="3">
        <v>5</v>
      </c>
      <c r="B664" s="3" t="s">
        <v>1944</v>
      </c>
      <c r="C664" s="3" t="s">
        <v>1328</v>
      </c>
      <c r="D664" s="3" t="s">
        <v>1329</v>
      </c>
      <c r="E664" s="3" t="s">
        <v>1954</v>
      </c>
      <c r="F664" s="3" t="s">
        <v>1940</v>
      </c>
      <c r="G664" s="3" t="s">
        <v>1954</v>
      </c>
      <c r="H664" s="3" t="s">
        <v>1942</v>
      </c>
      <c r="J664" s="2" t="s">
        <v>1956</v>
      </c>
      <c r="K664" s="2" t="str">
        <f t="shared" si="40"/>
        <v>'5',</v>
      </c>
      <c r="L664" s="2" t="str">
        <f t="shared" si="41"/>
        <v>'A',</v>
      </c>
      <c r="M664" s="2" t="str">
        <f t="shared" si="42"/>
        <v>'78510010',</v>
      </c>
      <c r="N664" s="2" t="str">
        <f t="shared" si="43"/>
        <v>'HUANCA SANTOS, NIKOL YOLANDA');</v>
      </c>
    </row>
    <row r="665" spans="1:14" x14ac:dyDescent="0.3">
      <c r="A665" s="3">
        <v>5</v>
      </c>
      <c r="B665" s="3" t="s">
        <v>1944</v>
      </c>
      <c r="C665" s="3" t="s">
        <v>1330</v>
      </c>
      <c r="D665" s="3" t="s">
        <v>1331</v>
      </c>
      <c r="E665" s="3" t="s">
        <v>1954</v>
      </c>
      <c r="F665" s="3" t="s">
        <v>1940</v>
      </c>
      <c r="G665" s="3" t="s">
        <v>1954</v>
      </c>
      <c r="H665" s="3" t="s">
        <v>1942</v>
      </c>
      <c r="J665" s="2" t="s">
        <v>1956</v>
      </c>
      <c r="K665" s="2" t="str">
        <f t="shared" si="40"/>
        <v>'5',</v>
      </c>
      <c r="L665" s="2" t="str">
        <f t="shared" si="41"/>
        <v>'A',</v>
      </c>
      <c r="M665" s="2" t="str">
        <f t="shared" si="42"/>
        <v>'78383651',</v>
      </c>
      <c r="N665" s="2" t="str">
        <f t="shared" si="43"/>
        <v>'LEZAMA FLORES, DIEGO ALEX');</v>
      </c>
    </row>
    <row r="666" spans="1:14" x14ac:dyDescent="0.3">
      <c r="A666" s="3">
        <v>5</v>
      </c>
      <c r="B666" s="3" t="s">
        <v>1944</v>
      </c>
      <c r="C666" s="3" t="s">
        <v>1332</v>
      </c>
      <c r="D666" s="3" t="s">
        <v>1333</v>
      </c>
      <c r="E666" s="3" t="s">
        <v>1954</v>
      </c>
      <c r="F666" s="3" t="s">
        <v>1940</v>
      </c>
      <c r="G666" s="3" t="s">
        <v>1954</v>
      </c>
      <c r="H666" s="3" t="s">
        <v>1942</v>
      </c>
      <c r="J666" s="2" t="s">
        <v>1956</v>
      </c>
      <c r="K666" s="2" t="str">
        <f t="shared" si="40"/>
        <v>'5',</v>
      </c>
      <c r="L666" s="2" t="str">
        <f t="shared" si="41"/>
        <v>'A',</v>
      </c>
      <c r="M666" s="2" t="str">
        <f t="shared" si="42"/>
        <v>'78365056',</v>
      </c>
      <c r="N666" s="2" t="str">
        <f t="shared" si="43"/>
        <v>'LIZARRAGA TICONA, GUSTAVO YOSMER');</v>
      </c>
    </row>
    <row r="667" spans="1:14" x14ac:dyDescent="0.3">
      <c r="A667" s="3">
        <v>5</v>
      </c>
      <c r="B667" s="3" t="s">
        <v>1944</v>
      </c>
      <c r="C667" s="3" t="s">
        <v>1334</v>
      </c>
      <c r="D667" s="3" t="s">
        <v>1335</v>
      </c>
      <c r="E667" s="3" t="s">
        <v>1954</v>
      </c>
      <c r="F667" s="3" t="s">
        <v>1940</v>
      </c>
      <c r="G667" s="3" t="s">
        <v>1954</v>
      </c>
      <c r="H667" s="3" t="s">
        <v>1942</v>
      </c>
      <c r="J667" s="2" t="s">
        <v>1956</v>
      </c>
      <c r="K667" s="2" t="str">
        <f t="shared" si="40"/>
        <v>'5',</v>
      </c>
      <c r="L667" s="2" t="str">
        <f t="shared" si="41"/>
        <v>'A',</v>
      </c>
      <c r="M667" s="2" t="str">
        <f t="shared" si="42"/>
        <v>'78579387',</v>
      </c>
      <c r="N667" s="2" t="str">
        <f t="shared" si="43"/>
        <v>'LLANQUI CASTILLO, ABIGAIL BETSAIDA');</v>
      </c>
    </row>
    <row r="668" spans="1:14" x14ac:dyDescent="0.3">
      <c r="A668" s="3">
        <v>5</v>
      </c>
      <c r="B668" s="3" t="s">
        <v>1944</v>
      </c>
      <c r="C668" s="3" t="s">
        <v>1336</v>
      </c>
      <c r="D668" s="3" t="s">
        <v>1337</v>
      </c>
      <c r="E668" s="3" t="s">
        <v>1954</v>
      </c>
      <c r="F668" s="3" t="s">
        <v>1940</v>
      </c>
      <c r="G668" s="3" t="s">
        <v>1954</v>
      </c>
      <c r="H668" s="3" t="s">
        <v>1942</v>
      </c>
      <c r="J668" s="2" t="s">
        <v>1956</v>
      </c>
      <c r="K668" s="2" t="str">
        <f t="shared" si="40"/>
        <v>'5',</v>
      </c>
      <c r="L668" s="2" t="str">
        <f t="shared" si="41"/>
        <v>'A',</v>
      </c>
      <c r="M668" s="2" t="str">
        <f t="shared" si="42"/>
        <v>'78144872',</v>
      </c>
      <c r="N668" s="2" t="str">
        <f t="shared" si="43"/>
        <v>'LOPE CACERES, JOSE REYNALDO');</v>
      </c>
    </row>
    <row r="669" spans="1:14" x14ac:dyDescent="0.3">
      <c r="A669" s="3">
        <v>5</v>
      </c>
      <c r="B669" s="3" t="s">
        <v>1944</v>
      </c>
      <c r="C669" s="3" t="s">
        <v>1338</v>
      </c>
      <c r="D669" s="3" t="s">
        <v>1339</v>
      </c>
      <c r="E669" s="3" t="s">
        <v>1954</v>
      </c>
      <c r="F669" s="3" t="s">
        <v>1940</v>
      </c>
      <c r="G669" s="3" t="s">
        <v>1954</v>
      </c>
      <c r="H669" s="3" t="s">
        <v>1942</v>
      </c>
      <c r="J669" s="2" t="s">
        <v>1956</v>
      </c>
      <c r="K669" s="2" t="str">
        <f t="shared" si="40"/>
        <v>'5',</v>
      </c>
      <c r="L669" s="2" t="str">
        <f t="shared" si="41"/>
        <v>'A',</v>
      </c>
      <c r="M669" s="2" t="str">
        <f t="shared" si="42"/>
        <v>'78448021',</v>
      </c>
      <c r="N669" s="2" t="str">
        <f t="shared" si="43"/>
        <v>'MACHACA CRUZ, YAMILA VALERIA');</v>
      </c>
    </row>
    <row r="670" spans="1:14" x14ac:dyDescent="0.3">
      <c r="A670" s="3">
        <v>5</v>
      </c>
      <c r="B670" s="3" t="s">
        <v>1944</v>
      </c>
      <c r="C670" s="3" t="s">
        <v>1340</v>
      </c>
      <c r="D670" s="3" t="s">
        <v>1341</v>
      </c>
      <c r="E670" s="3" t="s">
        <v>1954</v>
      </c>
      <c r="F670" s="3" t="s">
        <v>1940</v>
      </c>
      <c r="G670" s="3" t="s">
        <v>1954</v>
      </c>
      <c r="H670" s="3" t="s">
        <v>1942</v>
      </c>
      <c r="J670" s="2" t="s">
        <v>1956</v>
      </c>
      <c r="K670" s="2" t="str">
        <f t="shared" si="40"/>
        <v>'5',</v>
      </c>
      <c r="L670" s="2" t="str">
        <f t="shared" si="41"/>
        <v>'A',</v>
      </c>
      <c r="M670" s="2" t="str">
        <f t="shared" si="42"/>
        <v>'80756363',</v>
      </c>
      <c r="N670" s="2" t="str">
        <f t="shared" si="43"/>
        <v>'MAMANI PARI, LEONEL LEAM');</v>
      </c>
    </row>
    <row r="671" spans="1:14" x14ac:dyDescent="0.3">
      <c r="A671" s="3">
        <v>5</v>
      </c>
      <c r="B671" s="3" t="s">
        <v>1944</v>
      </c>
      <c r="C671" s="3" t="s">
        <v>1342</v>
      </c>
      <c r="D671" s="3" t="s">
        <v>1343</v>
      </c>
      <c r="E671" s="3" t="s">
        <v>1954</v>
      </c>
      <c r="F671" s="3" t="s">
        <v>1940</v>
      </c>
      <c r="G671" s="3" t="s">
        <v>1954</v>
      </c>
      <c r="H671" s="3" t="s">
        <v>1942</v>
      </c>
      <c r="J671" s="2" t="s">
        <v>1956</v>
      </c>
      <c r="K671" s="2" t="str">
        <f t="shared" si="40"/>
        <v>'5',</v>
      </c>
      <c r="L671" s="2" t="str">
        <f t="shared" si="41"/>
        <v>'A',</v>
      </c>
      <c r="M671" s="2" t="str">
        <f t="shared" si="42"/>
        <v>'78243722',</v>
      </c>
      <c r="N671" s="2" t="str">
        <f t="shared" si="43"/>
        <v>'MAMANI VELASQUEZ, LUCIANA MILAGROS');</v>
      </c>
    </row>
    <row r="672" spans="1:14" x14ac:dyDescent="0.3">
      <c r="A672" s="3">
        <v>5</v>
      </c>
      <c r="B672" s="3" t="s">
        <v>1944</v>
      </c>
      <c r="C672" s="3" t="s">
        <v>1344</v>
      </c>
      <c r="D672" s="3" t="s">
        <v>1345</v>
      </c>
      <c r="E672" s="3" t="s">
        <v>1954</v>
      </c>
      <c r="F672" s="3" t="s">
        <v>1940</v>
      </c>
      <c r="G672" s="3" t="s">
        <v>1954</v>
      </c>
      <c r="H672" s="3" t="s">
        <v>1942</v>
      </c>
      <c r="J672" s="2" t="s">
        <v>1956</v>
      </c>
      <c r="K672" s="2" t="str">
        <f t="shared" si="40"/>
        <v>'5',</v>
      </c>
      <c r="L672" s="2" t="str">
        <f t="shared" si="41"/>
        <v>'A',</v>
      </c>
      <c r="M672" s="2" t="str">
        <f t="shared" si="42"/>
        <v>'78140849',</v>
      </c>
      <c r="N672" s="2" t="str">
        <f t="shared" si="43"/>
        <v>'MARQUEZ APAZA, DAIRON JHORDANO');</v>
      </c>
    </row>
    <row r="673" spans="1:14" x14ac:dyDescent="0.3">
      <c r="A673" s="3">
        <v>5</v>
      </c>
      <c r="B673" s="3" t="s">
        <v>1944</v>
      </c>
      <c r="C673" s="3" t="s">
        <v>1346</v>
      </c>
      <c r="D673" s="3" t="s">
        <v>1347</v>
      </c>
      <c r="E673" s="3" t="s">
        <v>1954</v>
      </c>
      <c r="F673" s="3" t="s">
        <v>1940</v>
      </c>
      <c r="G673" s="3" t="s">
        <v>1954</v>
      </c>
      <c r="H673" s="3" t="s">
        <v>1942</v>
      </c>
      <c r="J673" s="2" t="s">
        <v>1956</v>
      </c>
      <c r="K673" s="2" t="str">
        <f t="shared" si="40"/>
        <v>'5',</v>
      </c>
      <c r="L673" s="2" t="str">
        <f t="shared" si="41"/>
        <v>'A',</v>
      </c>
      <c r="M673" s="2" t="str">
        <f t="shared" si="42"/>
        <v>'78503829',</v>
      </c>
      <c r="N673" s="2" t="str">
        <f t="shared" si="43"/>
        <v>'MONTESINOS CACHI, MARCK GINO');</v>
      </c>
    </row>
    <row r="674" spans="1:14" x14ac:dyDescent="0.3">
      <c r="A674" s="3">
        <v>5</v>
      </c>
      <c r="B674" s="3" t="s">
        <v>1944</v>
      </c>
      <c r="C674" s="3" t="s">
        <v>1348</v>
      </c>
      <c r="D674" s="3" t="s">
        <v>1349</v>
      </c>
      <c r="E674" s="3" t="s">
        <v>1954</v>
      </c>
      <c r="F674" s="3" t="s">
        <v>1940</v>
      </c>
      <c r="G674" s="3" t="s">
        <v>1954</v>
      </c>
      <c r="H674" s="3" t="s">
        <v>1942</v>
      </c>
      <c r="J674" s="2" t="s">
        <v>1956</v>
      </c>
      <c r="K674" s="2" t="str">
        <f t="shared" si="40"/>
        <v>'5',</v>
      </c>
      <c r="L674" s="2" t="str">
        <f t="shared" si="41"/>
        <v>'A',</v>
      </c>
      <c r="M674" s="2" t="str">
        <f t="shared" si="42"/>
        <v>'78182310',</v>
      </c>
      <c r="N674" s="2" t="str">
        <f t="shared" si="43"/>
        <v>'ORDOÑEZ QUISPE, ADRIANO LEONARD');</v>
      </c>
    </row>
    <row r="675" spans="1:14" x14ac:dyDescent="0.3">
      <c r="A675" s="3">
        <v>5</v>
      </c>
      <c r="B675" s="3" t="s">
        <v>1944</v>
      </c>
      <c r="C675" s="3" t="s">
        <v>1350</v>
      </c>
      <c r="D675" s="3" t="s">
        <v>1351</v>
      </c>
      <c r="E675" s="3" t="s">
        <v>1954</v>
      </c>
      <c r="F675" s="3" t="s">
        <v>1940</v>
      </c>
      <c r="G675" s="3" t="s">
        <v>1954</v>
      </c>
      <c r="H675" s="3" t="s">
        <v>1942</v>
      </c>
      <c r="J675" s="2" t="s">
        <v>1956</v>
      </c>
      <c r="K675" s="2" t="str">
        <f t="shared" si="40"/>
        <v>'5',</v>
      </c>
      <c r="L675" s="2" t="str">
        <f t="shared" si="41"/>
        <v>'A',</v>
      </c>
      <c r="M675" s="2" t="str">
        <f t="shared" si="42"/>
        <v>'78403683',</v>
      </c>
      <c r="N675" s="2" t="str">
        <f t="shared" si="43"/>
        <v>'PARRA CHURA, NIKOLLE NASHIRA');</v>
      </c>
    </row>
    <row r="676" spans="1:14" x14ac:dyDescent="0.3">
      <c r="A676" s="3">
        <v>5</v>
      </c>
      <c r="B676" s="3" t="s">
        <v>1944</v>
      </c>
      <c r="C676" s="3" t="s">
        <v>1352</v>
      </c>
      <c r="D676" s="3" t="s">
        <v>1353</v>
      </c>
      <c r="E676" s="3" t="s">
        <v>1954</v>
      </c>
      <c r="F676" s="3" t="s">
        <v>1940</v>
      </c>
      <c r="G676" s="3" t="s">
        <v>1954</v>
      </c>
      <c r="H676" s="3" t="s">
        <v>1942</v>
      </c>
      <c r="J676" s="2" t="s">
        <v>1956</v>
      </c>
      <c r="K676" s="2" t="str">
        <f t="shared" si="40"/>
        <v>'5',</v>
      </c>
      <c r="L676" s="2" t="str">
        <f t="shared" si="41"/>
        <v>'A',</v>
      </c>
      <c r="M676" s="2" t="str">
        <f t="shared" si="42"/>
        <v>'78092009',</v>
      </c>
      <c r="N676" s="2" t="str">
        <f t="shared" si="43"/>
        <v>'PINEDA GOMEZ, GRISEL YAMIRA');</v>
      </c>
    </row>
    <row r="677" spans="1:14" x14ac:dyDescent="0.3">
      <c r="A677" s="3">
        <v>5</v>
      </c>
      <c r="B677" s="3" t="s">
        <v>1944</v>
      </c>
      <c r="C677" s="3" t="s">
        <v>1354</v>
      </c>
      <c r="D677" s="3" t="s">
        <v>1355</v>
      </c>
      <c r="E677" s="3" t="s">
        <v>1954</v>
      </c>
      <c r="F677" s="3" t="s">
        <v>1940</v>
      </c>
      <c r="G677" s="3" t="s">
        <v>1954</v>
      </c>
      <c r="H677" s="3" t="s">
        <v>1942</v>
      </c>
      <c r="J677" s="2" t="s">
        <v>1956</v>
      </c>
      <c r="K677" s="2" t="str">
        <f t="shared" si="40"/>
        <v>'5',</v>
      </c>
      <c r="L677" s="2" t="str">
        <f t="shared" si="41"/>
        <v>'A',</v>
      </c>
      <c r="M677" s="2" t="str">
        <f t="shared" si="42"/>
        <v>'80934141',</v>
      </c>
      <c r="N677" s="2" t="str">
        <f t="shared" si="43"/>
        <v>'QUISPE ILLACUTIPA, BRAYAN MAYCOL');</v>
      </c>
    </row>
    <row r="678" spans="1:14" x14ac:dyDescent="0.3">
      <c r="A678" s="3">
        <v>5</v>
      </c>
      <c r="B678" s="3" t="s">
        <v>1944</v>
      </c>
      <c r="C678" s="3" t="s">
        <v>1356</v>
      </c>
      <c r="D678" s="3" t="s">
        <v>1357</v>
      </c>
      <c r="E678" s="3" t="s">
        <v>1954</v>
      </c>
      <c r="F678" s="3" t="s">
        <v>1940</v>
      </c>
      <c r="G678" s="3" t="s">
        <v>1954</v>
      </c>
      <c r="H678" s="3" t="s">
        <v>1942</v>
      </c>
      <c r="J678" s="2" t="s">
        <v>1956</v>
      </c>
      <c r="K678" s="2" t="str">
        <f t="shared" si="40"/>
        <v>'5',</v>
      </c>
      <c r="L678" s="2" t="str">
        <f t="shared" si="41"/>
        <v>'A',</v>
      </c>
      <c r="M678" s="2" t="str">
        <f t="shared" si="42"/>
        <v>'78448633',</v>
      </c>
      <c r="N678" s="2" t="str">
        <f t="shared" si="43"/>
        <v>'SARAZA MAMANI, JOSIAS GADIEL');</v>
      </c>
    </row>
    <row r="679" spans="1:14" x14ac:dyDescent="0.3">
      <c r="A679" s="3">
        <v>5</v>
      </c>
      <c r="B679" s="3" t="s">
        <v>1944</v>
      </c>
      <c r="C679" s="3" t="s">
        <v>1358</v>
      </c>
      <c r="D679" s="3" t="s">
        <v>1359</v>
      </c>
      <c r="E679" s="3" t="s">
        <v>1954</v>
      </c>
      <c r="F679" s="3" t="s">
        <v>1940</v>
      </c>
      <c r="G679" s="3" t="s">
        <v>1954</v>
      </c>
      <c r="H679" s="3" t="s">
        <v>1942</v>
      </c>
      <c r="J679" s="2" t="s">
        <v>1956</v>
      </c>
      <c r="K679" s="2" t="str">
        <f t="shared" si="40"/>
        <v>'5',</v>
      </c>
      <c r="L679" s="2" t="str">
        <f t="shared" si="41"/>
        <v>'A',</v>
      </c>
      <c r="M679" s="2" t="str">
        <f t="shared" si="42"/>
        <v>'78473637',</v>
      </c>
      <c r="N679" s="2" t="str">
        <f t="shared" si="43"/>
        <v>'TURPO GUTIERREZ, NICOLE CAMILA');</v>
      </c>
    </row>
    <row r="680" spans="1:14" x14ac:dyDescent="0.3">
      <c r="A680" s="3">
        <v>5</v>
      </c>
      <c r="B680" s="3" t="s">
        <v>1944</v>
      </c>
      <c r="C680" s="3" t="s">
        <v>1360</v>
      </c>
      <c r="D680" s="3" t="s">
        <v>1361</v>
      </c>
      <c r="E680" s="3" t="s">
        <v>1954</v>
      </c>
      <c r="F680" s="3" t="s">
        <v>1940</v>
      </c>
      <c r="G680" s="3" t="s">
        <v>1954</v>
      </c>
      <c r="H680" s="3" t="s">
        <v>1942</v>
      </c>
      <c r="J680" s="2" t="s">
        <v>1956</v>
      </c>
      <c r="K680" s="2" t="str">
        <f t="shared" si="40"/>
        <v>'5',</v>
      </c>
      <c r="L680" s="2" t="str">
        <f t="shared" si="41"/>
        <v>'A',</v>
      </c>
      <c r="M680" s="2" t="str">
        <f t="shared" si="42"/>
        <v>'78212100',</v>
      </c>
      <c r="N680" s="2" t="str">
        <f t="shared" si="43"/>
        <v>'VACA YUNGA, YAMIR EDISON');</v>
      </c>
    </row>
    <row r="681" spans="1:14" x14ac:dyDescent="0.3">
      <c r="A681" s="3">
        <v>5</v>
      </c>
      <c r="B681" s="3" t="s">
        <v>1945</v>
      </c>
      <c r="C681" s="3" t="s">
        <v>1362</v>
      </c>
      <c r="D681" s="3" t="s">
        <v>1363</v>
      </c>
      <c r="E681" s="3" t="s">
        <v>1954</v>
      </c>
      <c r="F681" s="3" t="s">
        <v>1940</v>
      </c>
      <c r="G681" s="3" t="s">
        <v>1954</v>
      </c>
      <c r="H681" s="3" t="s">
        <v>1942</v>
      </c>
      <c r="J681" s="2" t="s">
        <v>1956</v>
      </c>
      <c r="K681" s="2" t="str">
        <f t="shared" si="40"/>
        <v>'5',</v>
      </c>
      <c r="L681" s="2" t="str">
        <f t="shared" si="41"/>
        <v>'B',</v>
      </c>
      <c r="M681" s="2" t="str">
        <f t="shared" si="42"/>
        <v>'78390286',</v>
      </c>
      <c r="N681" s="2" t="str">
        <f t="shared" si="43"/>
        <v>'AGUILAR PACOMPIA, ELY LIZBETH');</v>
      </c>
    </row>
    <row r="682" spans="1:14" x14ac:dyDescent="0.3">
      <c r="A682" s="3">
        <v>5</v>
      </c>
      <c r="B682" s="3" t="s">
        <v>1945</v>
      </c>
      <c r="C682" s="3" t="s">
        <v>1364</v>
      </c>
      <c r="D682" s="3" t="s">
        <v>1365</v>
      </c>
      <c r="E682" s="3" t="s">
        <v>1954</v>
      </c>
      <c r="F682" s="3" t="s">
        <v>1940</v>
      </c>
      <c r="G682" s="3" t="s">
        <v>1954</v>
      </c>
      <c r="H682" s="3" t="s">
        <v>1942</v>
      </c>
      <c r="J682" s="2" t="s">
        <v>1956</v>
      </c>
      <c r="K682" s="2" t="str">
        <f t="shared" si="40"/>
        <v>'5',</v>
      </c>
      <c r="L682" s="2" t="str">
        <f t="shared" si="41"/>
        <v>'B',</v>
      </c>
      <c r="M682" s="2" t="str">
        <f t="shared" si="42"/>
        <v>'78138538',</v>
      </c>
      <c r="N682" s="2" t="str">
        <f t="shared" si="43"/>
        <v>'ARRATIA CABRERA, LINDSAY HILLARY');</v>
      </c>
    </row>
    <row r="683" spans="1:14" x14ac:dyDescent="0.3">
      <c r="A683" s="3">
        <v>5</v>
      </c>
      <c r="B683" s="3" t="s">
        <v>1945</v>
      </c>
      <c r="C683" s="3" t="s">
        <v>1366</v>
      </c>
      <c r="D683" s="3" t="s">
        <v>1367</v>
      </c>
      <c r="E683" s="3" t="s">
        <v>1954</v>
      </c>
      <c r="F683" s="3" t="s">
        <v>1940</v>
      </c>
      <c r="G683" s="3" t="s">
        <v>1954</v>
      </c>
      <c r="H683" s="3" t="s">
        <v>1942</v>
      </c>
      <c r="J683" s="2" t="s">
        <v>1956</v>
      </c>
      <c r="K683" s="2" t="str">
        <f t="shared" si="40"/>
        <v>'5',</v>
      </c>
      <c r="L683" s="2" t="str">
        <f t="shared" si="41"/>
        <v>'B',</v>
      </c>
      <c r="M683" s="2" t="str">
        <f t="shared" si="42"/>
        <v>'78186145',</v>
      </c>
      <c r="N683" s="2" t="str">
        <f t="shared" si="43"/>
        <v>'CARRION PONCE, KURAYMA LINDAYS NADINE');</v>
      </c>
    </row>
    <row r="684" spans="1:14" x14ac:dyDescent="0.3">
      <c r="A684" s="3">
        <v>5</v>
      </c>
      <c r="B684" s="3" t="s">
        <v>1945</v>
      </c>
      <c r="C684" s="3" t="s">
        <v>1368</v>
      </c>
      <c r="D684" s="3" t="s">
        <v>1369</v>
      </c>
      <c r="E684" s="3" t="s">
        <v>1954</v>
      </c>
      <c r="F684" s="3" t="s">
        <v>1940</v>
      </c>
      <c r="G684" s="3" t="s">
        <v>1954</v>
      </c>
      <c r="H684" s="3" t="s">
        <v>1942</v>
      </c>
      <c r="J684" s="2" t="s">
        <v>1956</v>
      </c>
      <c r="K684" s="2" t="str">
        <f t="shared" si="40"/>
        <v>'5',</v>
      </c>
      <c r="L684" s="2" t="str">
        <f t="shared" si="41"/>
        <v>'B',</v>
      </c>
      <c r="M684" s="2" t="str">
        <f t="shared" si="42"/>
        <v>'78521108',</v>
      </c>
      <c r="N684" s="2" t="str">
        <f t="shared" si="43"/>
        <v>'CCASO SOSA, EDUARD DANIELS');</v>
      </c>
    </row>
    <row r="685" spans="1:14" x14ac:dyDescent="0.3">
      <c r="A685" s="3">
        <v>5</v>
      </c>
      <c r="B685" s="3" t="s">
        <v>1945</v>
      </c>
      <c r="C685" s="3" t="s">
        <v>1370</v>
      </c>
      <c r="D685" s="3" t="s">
        <v>1371</v>
      </c>
      <c r="E685" s="3" t="s">
        <v>1954</v>
      </c>
      <c r="F685" s="3" t="s">
        <v>1940</v>
      </c>
      <c r="G685" s="3" t="s">
        <v>1954</v>
      </c>
      <c r="H685" s="3" t="s">
        <v>1942</v>
      </c>
      <c r="J685" s="2" t="s">
        <v>1956</v>
      </c>
      <c r="K685" s="2" t="str">
        <f t="shared" si="40"/>
        <v>'5',</v>
      </c>
      <c r="L685" s="2" t="str">
        <f t="shared" si="41"/>
        <v>'B',</v>
      </c>
      <c r="M685" s="2" t="str">
        <f t="shared" si="42"/>
        <v>'78154041',</v>
      </c>
      <c r="N685" s="2" t="str">
        <f t="shared" si="43"/>
        <v>'CHAMBILLA JUAREZ, YOEL DIEGO');</v>
      </c>
    </row>
    <row r="686" spans="1:14" x14ac:dyDescent="0.3">
      <c r="A686" s="3">
        <v>5</v>
      </c>
      <c r="B686" s="3" t="s">
        <v>1945</v>
      </c>
      <c r="C686" s="3" t="s">
        <v>1372</v>
      </c>
      <c r="D686" s="3" t="s">
        <v>1373</v>
      </c>
      <c r="E686" s="3" t="s">
        <v>1954</v>
      </c>
      <c r="F686" s="3" t="s">
        <v>1940</v>
      </c>
      <c r="G686" s="3" t="s">
        <v>1954</v>
      </c>
      <c r="H686" s="3" t="s">
        <v>1942</v>
      </c>
      <c r="J686" s="2" t="s">
        <v>1956</v>
      </c>
      <c r="K686" s="2" t="str">
        <f t="shared" si="40"/>
        <v>'5',</v>
      </c>
      <c r="L686" s="2" t="str">
        <f t="shared" si="41"/>
        <v>'B',</v>
      </c>
      <c r="M686" s="2" t="str">
        <f t="shared" si="42"/>
        <v>'81270806',</v>
      </c>
      <c r="N686" s="2" t="str">
        <f t="shared" si="43"/>
        <v>'COILA DURAN, KATHERINE YESSICA');</v>
      </c>
    </row>
    <row r="687" spans="1:14" x14ac:dyDescent="0.3">
      <c r="A687" s="3">
        <v>5</v>
      </c>
      <c r="B687" s="3" t="s">
        <v>1945</v>
      </c>
      <c r="C687" s="3" t="s">
        <v>1374</v>
      </c>
      <c r="D687" s="3" t="s">
        <v>1375</v>
      </c>
      <c r="E687" s="3" t="s">
        <v>1954</v>
      </c>
      <c r="F687" s="3" t="s">
        <v>1940</v>
      </c>
      <c r="G687" s="3" t="s">
        <v>1954</v>
      </c>
      <c r="H687" s="3" t="s">
        <v>1942</v>
      </c>
      <c r="J687" s="2" t="s">
        <v>1956</v>
      </c>
      <c r="K687" s="2" t="str">
        <f t="shared" si="40"/>
        <v>'5',</v>
      </c>
      <c r="L687" s="2" t="str">
        <f t="shared" si="41"/>
        <v>'B',</v>
      </c>
      <c r="M687" s="2" t="str">
        <f t="shared" si="42"/>
        <v>'78348436',</v>
      </c>
      <c r="N687" s="2" t="str">
        <f t="shared" si="43"/>
        <v>'CONDORI CRUZ, ABEL NANDITO');</v>
      </c>
    </row>
    <row r="688" spans="1:14" x14ac:dyDescent="0.3">
      <c r="A688" s="3">
        <v>5</v>
      </c>
      <c r="B688" s="3" t="s">
        <v>1945</v>
      </c>
      <c r="C688" s="3" t="s">
        <v>1376</v>
      </c>
      <c r="D688" s="3" t="s">
        <v>1377</v>
      </c>
      <c r="E688" s="3" t="s">
        <v>1954</v>
      </c>
      <c r="F688" s="3" t="s">
        <v>1940</v>
      </c>
      <c r="G688" s="3" t="s">
        <v>1954</v>
      </c>
      <c r="H688" s="3" t="s">
        <v>1942</v>
      </c>
      <c r="J688" s="2" t="s">
        <v>1956</v>
      </c>
      <c r="K688" s="2" t="str">
        <f t="shared" si="40"/>
        <v>'5',</v>
      </c>
      <c r="L688" s="2" t="str">
        <f t="shared" si="41"/>
        <v>'B',</v>
      </c>
      <c r="M688" s="2" t="str">
        <f t="shared" si="42"/>
        <v>'78083063',</v>
      </c>
      <c r="N688" s="2" t="str">
        <f t="shared" si="43"/>
        <v>'ESCOBAR APAZA, NIKOLE RUTH HELEN');</v>
      </c>
    </row>
    <row r="689" spans="1:14" x14ac:dyDescent="0.3">
      <c r="A689" s="3">
        <v>5</v>
      </c>
      <c r="B689" s="3" t="s">
        <v>1945</v>
      </c>
      <c r="C689" s="3" t="s">
        <v>1378</v>
      </c>
      <c r="D689" s="3" t="s">
        <v>1379</v>
      </c>
      <c r="E689" s="3" t="s">
        <v>1954</v>
      </c>
      <c r="F689" s="3" t="s">
        <v>1940</v>
      </c>
      <c r="G689" s="3" t="s">
        <v>1954</v>
      </c>
      <c r="H689" s="3" t="s">
        <v>1942</v>
      </c>
      <c r="J689" s="2" t="s">
        <v>1956</v>
      </c>
      <c r="K689" s="2" t="str">
        <f t="shared" si="40"/>
        <v>'5',</v>
      </c>
      <c r="L689" s="2" t="str">
        <f t="shared" si="41"/>
        <v>'B',</v>
      </c>
      <c r="M689" s="2" t="str">
        <f t="shared" si="42"/>
        <v>'78146604',</v>
      </c>
      <c r="N689" s="2" t="str">
        <f t="shared" si="43"/>
        <v>'ESPINOZA MENDIOLA, SANTIAGO DIEGO');</v>
      </c>
    </row>
    <row r="690" spans="1:14" x14ac:dyDescent="0.3">
      <c r="A690" s="3">
        <v>5</v>
      </c>
      <c r="B690" s="3" t="s">
        <v>1945</v>
      </c>
      <c r="C690" s="3" t="s">
        <v>1380</v>
      </c>
      <c r="D690" s="3" t="s">
        <v>1381</v>
      </c>
      <c r="E690" s="3" t="s">
        <v>1954</v>
      </c>
      <c r="F690" s="3" t="s">
        <v>1940</v>
      </c>
      <c r="G690" s="3" t="s">
        <v>1954</v>
      </c>
      <c r="H690" s="3" t="s">
        <v>1942</v>
      </c>
      <c r="J690" s="2" t="s">
        <v>1956</v>
      </c>
      <c r="K690" s="2" t="str">
        <f t="shared" si="40"/>
        <v>'5',</v>
      </c>
      <c r="L690" s="2" t="str">
        <f t="shared" si="41"/>
        <v>'B',</v>
      </c>
      <c r="M690" s="2" t="str">
        <f t="shared" si="42"/>
        <v>'78241318',</v>
      </c>
      <c r="N690" s="2" t="str">
        <f t="shared" si="43"/>
        <v>'HILARI ARI, IVET MADELY');</v>
      </c>
    </row>
    <row r="691" spans="1:14" x14ac:dyDescent="0.3">
      <c r="A691" s="3">
        <v>5</v>
      </c>
      <c r="B691" s="3" t="s">
        <v>1945</v>
      </c>
      <c r="C691" s="3" t="s">
        <v>1382</v>
      </c>
      <c r="D691" s="3" t="s">
        <v>1383</v>
      </c>
      <c r="E691" s="3" t="s">
        <v>1954</v>
      </c>
      <c r="F691" s="3" t="s">
        <v>1940</v>
      </c>
      <c r="G691" s="3" t="s">
        <v>1954</v>
      </c>
      <c r="H691" s="3" t="s">
        <v>1942</v>
      </c>
      <c r="J691" s="2" t="s">
        <v>1956</v>
      </c>
      <c r="K691" s="2" t="str">
        <f t="shared" si="40"/>
        <v>'5',</v>
      </c>
      <c r="L691" s="2" t="str">
        <f t="shared" si="41"/>
        <v>'B',</v>
      </c>
      <c r="M691" s="2" t="str">
        <f t="shared" si="42"/>
        <v>'78354606',</v>
      </c>
      <c r="N691" s="2" t="str">
        <f t="shared" si="43"/>
        <v>'HUANCA MAMANI, JOSE MANUEL THIAGO');</v>
      </c>
    </row>
    <row r="692" spans="1:14" x14ac:dyDescent="0.3">
      <c r="A692" s="3">
        <v>5</v>
      </c>
      <c r="B692" s="3" t="s">
        <v>1945</v>
      </c>
      <c r="C692" s="3" t="s">
        <v>1384</v>
      </c>
      <c r="D692" s="3" t="s">
        <v>1385</v>
      </c>
      <c r="E692" s="3" t="s">
        <v>1954</v>
      </c>
      <c r="F692" s="3" t="s">
        <v>1940</v>
      </c>
      <c r="G692" s="3" t="s">
        <v>1954</v>
      </c>
      <c r="H692" s="3" t="s">
        <v>1942</v>
      </c>
      <c r="J692" s="2" t="s">
        <v>1956</v>
      </c>
      <c r="K692" s="2" t="str">
        <f t="shared" si="40"/>
        <v>'5',</v>
      </c>
      <c r="L692" s="2" t="str">
        <f t="shared" si="41"/>
        <v>'B',</v>
      </c>
      <c r="M692" s="2" t="str">
        <f t="shared" si="42"/>
        <v>'78102525',</v>
      </c>
      <c r="N692" s="2" t="str">
        <f t="shared" si="43"/>
        <v>'HUAYTA HUARAHUARA, JOSE MIGUEL');</v>
      </c>
    </row>
    <row r="693" spans="1:14" x14ac:dyDescent="0.3">
      <c r="A693" s="3">
        <v>5</v>
      </c>
      <c r="B693" s="3" t="s">
        <v>1945</v>
      </c>
      <c r="C693" s="3" t="s">
        <v>1386</v>
      </c>
      <c r="D693" s="3" t="s">
        <v>1387</v>
      </c>
      <c r="E693" s="3" t="s">
        <v>1954</v>
      </c>
      <c r="F693" s="3" t="s">
        <v>1940</v>
      </c>
      <c r="G693" s="3" t="s">
        <v>1954</v>
      </c>
      <c r="H693" s="3" t="s">
        <v>1942</v>
      </c>
      <c r="J693" s="2" t="s">
        <v>1956</v>
      </c>
      <c r="K693" s="2" t="str">
        <f t="shared" si="40"/>
        <v>'5',</v>
      </c>
      <c r="L693" s="2" t="str">
        <f t="shared" si="41"/>
        <v>'B',</v>
      </c>
      <c r="M693" s="2" t="str">
        <f t="shared" si="42"/>
        <v>'78329824',</v>
      </c>
      <c r="N693" s="2" t="str">
        <f t="shared" si="43"/>
        <v>'LOPE VILLALBA, ANDRE FABRIZIO');</v>
      </c>
    </row>
    <row r="694" spans="1:14" x14ac:dyDescent="0.3">
      <c r="A694" s="3">
        <v>5</v>
      </c>
      <c r="B694" s="3" t="s">
        <v>1945</v>
      </c>
      <c r="C694" s="3" t="s">
        <v>1388</v>
      </c>
      <c r="D694" s="3" t="s">
        <v>1389</v>
      </c>
      <c r="E694" s="3" t="s">
        <v>1954</v>
      </c>
      <c r="F694" s="3" t="s">
        <v>1940</v>
      </c>
      <c r="G694" s="3" t="s">
        <v>1954</v>
      </c>
      <c r="H694" s="3" t="s">
        <v>1942</v>
      </c>
      <c r="J694" s="2" t="s">
        <v>1956</v>
      </c>
      <c r="K694" s="2" t="str">
        <f t="shared" si="40"/>
        <v>'5',</v>
      </c>
      <c r="L694" s="2" t="str">
        <f t="shared" si="41"/>
        <v>'B',</v>
      </c>
      <c r="M694" s="2" t="str">
        <f t="shared" si="42"/>
        <v>'78474868',</v>
      </c>
      <c r="N694" s="2" t="str">
        <f t="shared" si="43"/>
        <v>'MAMANI APAZA, HEIDY MAYERI');</v>
      </c>
    </row>
    <row r="695" spans="1:14" x14ac:dyDescent="0.3">
      <c r="A695" s="3">
        <v>5</v>
      </c>
      <c r="B695" s="3" t="s">
        <v>1945</v>
      </c>
      <c r="C695" s="3" t="s">
        <v>1390</v>
      </c>
      <c r="D695" s="3" t="s">
        <v>1391</v>
      </c>
      <c r="E695" s="3" t="s">
        <v>1954</v>
      </c>
      <c r="F695" s="3" t="s">
        <v>1940</v>
      </c>
      <c r="G695" s="3" t="s">
        <v>1954</v>
      </c>
      <c r="H695" s="3" t="s">
        <v>1942</v>
      </c>
      <c r="J695" s="2" t="s">
        <v>1956</v>
      </c>
      <c r="K695" s="2" t="str">
        <f t="shared" si="40"/>
        <v>'5',</v>
      </c>
      <c r="L695" s="2" t="str">
        <f t="shared" si="41"/>
        <v>'B',</v>
      </c>
      <c r="M695" s="2" t="str">
        <f t="shared" si="42"/>
        <v>'78339465',</v>
      </c>
      <c r="N695" s="2" t="str">
        <f t="shared" si="43"/>
        <v>'MAMANI JILAPA, KATHERINE MAYUMI');</v>
      </c>
    </row>
    <row r="696" spans="1:14" x14ac:dyDescent="0.3">
      <c r="A696" s="3">
        <v>5</v>
      </c>
      <c r="B696" s="3" t="s">
        <v>1945</v>
      </c>
      <c r="C696" s="3" t="s">
        <v>1392</v>
      </c>
      <c r="D696" s="3" t="s">
        <v>1393</v>
      </c>
      <c r="E696" s="3" t="s">
        <v>1954</v>
      </c>
      <c r="F696" s="3" t="s">
        <v>1940</v>
      </c>
      <c r="G696" s="3" t="s">
        <v>1954</v>
      </c>
      <c r="H696" s="3" t="s">
        <v>1942</v>
      </c>
      <c r="J696" s="2" t="s">
        <v>1956</v>
      </c>
      <c r="K696" s="2" t="str">
        <f t="shared" si="40"/>
        <v>'5',</v>
      </c>
      <c r="L696" s="2" t="str">
        <f t="shared" si="41"/>
        <v>'B',</v>
      </c>
      <c r="M696" s="2" t="str">
        <f t="shared" si="42"/>
        <v>'78357541',</v>
      </c>
      <c r="N696" s="2" t="str">
        <f t="shared" si="43"/>
        <v>'MAMANI MONTOYA, FRANKLIN SAMUEL');</v>
      </c>
    </row>
    <row r="697" spans="1:14" x14ac:dyDescent="0.3">
      <c r="A697" s="3">
        <v>5</v>
      </c>
      <c r="B697" s="3" t="s">
        <v>1945</v>
      </c>
      <c r="C697" s="3" t="s">
        <v>1394</v>
      </c>
      <c r="D697" s="3" t="s">
        <v>1395</v>
      </c>
      <c r="E697" s="3" t="s">
        <v>1954</v>
      </c>
      <c r="F697" s="3" t="s">
        <v>1940</v>
      </c>
      <c r="G697" s="3" t="s">
        <v>1954</v>
      </c>
      <c r="H697" s="3" t="s">
        <v>1942</v>
      </c>
      <c r="J697" s="2" t="s">
        <v>1956</v>
      </c>
      <c r="K697" s="2" t="str">
        <f t="shared" si="40"/>
        <v>'5',</v>
      </c>
      <c r="L697" s="2" t="str">
        <f t="shared" si="41"/>
        <v>'B',</v>
      </c>
      <c r="M697" s="2" t="str">
        <f t="shared" si="42"/>
        <v>'78083248',</v>
      </c>
      <c r="N697" s="2" t="str">
        <f t="shared" si="43"/>
        <v>'MAMANI PEREZ, JORDYY SAMUEL');</v>
      </c>
    </row>
    <row r="698" spans="1:14" x14ac:dyDescent="0.3">
      <c r="A698" s="3">
        <v>5</v>
      </c>
      <c r="B698" s="3" t="s">
        <v>1945</v>
      </c>
      <c r="C698" s="3" t="s">
        <v>1396</v>
      </c>
      <c r="D698" s="3" t="s">
        <v>1397</v>
      </c>
      <c r="E698" s="3" t="s">
        <v>1954</v>
      </c>
      <c r="F698" s="3" t="s">
        <v>1940</v>
      </c>
      <c r="G698" s="3" t="s">
        <v>1954</v>
      </c>
      <c r="H698" s="3" t="s">
        <v>1942</v>
      </c>
      <c r="J698" s="2" t="s">
        <v>1956</v>
      </c>
      <c r="K698" s="2" t="str">
        <f t="shared" si="40"/>
        <v>'5',</v>
      </c>
      <c r="L698" s="2" t="str">
        <f t="shared" si="41"/>
        <v>'B',</v>
      </c>
      <c r="M698" s="2" t="str">
        <f t="shared" si="42"/>
        <v>'78149961',</v>
      </c>
      <c r="N698" s="2" t="str">
        <f t="shared" si="43"/>
        <v>'MARON COILA, JAZMIN SARAI');</v>
      </c>
    </row>
    <row r="699" spans="1:14" x14ac:dyDescent="0.3">
      <c r="A699" s="3">
        <v>5</v>
      </c>
      <c r="B699" s="3" t="s">
        <v>1945</v>
      </c>
      <c r="C699" s="3" t="s">
        <v>1398</v>
      </c>
      <c r="D699" s="3" t="s">
        <v>1399</v>
      </c>
      <c r="E699" s="3" t="s">
        <v>1954</v>
      </c>
      <c r="F699" s="3" t="s">
        <v>1940</v>
      </c>
      <c r="G699" s="3" t="s">
        <v>1954</v>
      </c>
      <c r="H699" s="3" t="s">
        <v>1942</v>
      </c>
      <c r="J699" s="2" t="s">
        <v>1956</v>
      </c>
      <c r="K699" s="2" t="str">
        <f t="shared" si="40"/>
        <v>'5',</v>
      </c>
      <c r="L699" s="2" t="str">
        <f t="shared" si="41"/>
        <v>'B',</v>
      </c>
      <c r="M699" s="2" t="str">
        <f t="shared" si="42"/>
        <v>'78372125',</v>
      </c>
      <c r="N699" s="2" t="str">
        <f t="shared" si="43"/>
        <v>'MITA MAMANI, BELLA MELODY');</v>
      </c>
    </row>
    <row r="700" spans="1:14" x14ac:dyDescent="0.3">
      <c r="A700" s="3">
        <v>5</v>
      </c>
      <c r="B700" s="3" t="s">
        <v>1945</v>
      </c>
      <c r="C700" s="3" t="s">
        <v>1400</v>
      </c>
      <c r="D700" s="3" t="s">
        <v>1401</v>
      </c>
      <c r="E700" s="3" t="s">
        <v>1954</v>
      </c>
      <c r="F700" s="3" t="s">
        <v>1940</v>
      </c>
      <c r="G700" s="3" t="s">
        <v>1954</v>
      </c>
      <c r="H700" s="3" t="s">
        <v>1942</v>
      </c>
      <c r="J700" s="2" t="s">
        <v>1956</v>
      </c>
      <c r="K700" s="2" t="str">
        <f t="shared" si="40"/>
        <v>'5',</v>
      </c>
      <c r="L700" s="2" t="str">
        <f t="shared" si="41"/>
        <v>'B',</v>
      </c>
      <c r="M700" s="2" t="str">
        <f t="shared" si="42"/>
        <v>'78328637',</v>
      </c>
      <c r="N700" s="2" t="str">
        <f t="shared" si="43"/>
        <v>'NINA RAMOS, WILLIAN ALEXIS');</v>
      </c>
    </row>
    <row r="701" spans="1:14" x14ac:dyDescent="0.3">
      <c r="A701" s="3">
        <v>5</v>
      </c>
      <c r="B701" s="3" t="s">
        <v>1945</v>
      </c>
      <c r="C701" s="3" t="s">
        <v>1402</v>
      </c>
      <c r="D701" s="3" t="s">
        <v>1403</v>
      </c>
      <c r="E701" s="3" t="s">
        <v>1954</v>
      </c>
      <c r="F701" s="3" t="s">
        <v>1940</v>
      </c>
      <c r="G701" s="3" t="s">
        <v>1954</v>
      </c>
      <c r="H701" s="3" t="s">
        <v>1942</v>
      </c>
      <c r="J701" s="2" t="s">
        <v>1956</v>
      </c>
      <c r="K701" s="2" t="str">
        <f t="shared" si="40"/>
        <v>'5',</v>
      </c>
      <c r="L701" s="2" t="str">
        <f t="shared" si="41"/>
        <v>'B',</v>
      </c>
      <c r="M701" s="2" t="str">
        <f t="shared" si="42"/>
        <v>'78350085',</v>
      </c>
      <c r="N701" s="2" t="str">
        <f t="shared" si="43"/>
        <v>'NINA VELASQUEZ, KENNET THIAGO');</v>
      </c>
    </row>
    <row r="702" spans="1:14" x14ac:dyDescent="0.3">
      <c r="A702" s="3">
        <v>5</v>
      </c>
      <c r="B702" s="3" t="s">
        <v>1945</v>
      </c>
      <c r="C702" s="3" t="s">
        <v>1404</v>
      </c>
      <c r="D702" s="3" t="s">
        <v>1405</v>
      </c>
      <c r="E702" s="3" t="s">
        <v>1954</v>
      </c>
      <c r="F702" s="3" t="s">
        <v>1940</v>
      </c>
      <c r="G702" s="3" t="s">
        <v>1954</v>
      </c>
      <c r="H702" s="3" t="s">
        <v>1942</v>
      </c>
      <c r="J702" s="2" t="s">
        <v>1956</v>
      </c>
      <c r="K702" s="2" t="str">
        <f t="shared" si="40"/>
        <v>'5',</v>
      </c>
      <c r="L702" s="2" t="str">
        <f t="shared" si="41"/>
        <v>'B',</v>
      </c>
      <c r="M702" s="2" t="str">
        <f t="shared" si="42"/>
        <v>'78258100',</v>
      </c>
      <c r="N702" s="2" t="str">
        <f t="shared" si="43"/>
        <v>'PARI CATARI, DANNY ANDRE');</v>
      </c>
    </row>
    <row r="703" spans="1:14" x14ac:dyDescent="0.3">
      <c r="A703" s="3">
        <v>5</v>
      </c>
      <c r="B703" s="3" t="s">
        <v>1945</v>
      </c>
      <c r="C703" s="3" t="s">
        <v>1406</v>
      </c>
      <c r="D703" s="3" t="s">
        <v>1407</v>
      </c>
      <c r="E703" s="3" t="s">
        <v>1954</v>
      </c>
      <c r="F703" s="3" t="s">
        <v>1940</v>
      </c>
      <c r="G703" s="3" t="s">
        <v>1954</v>
      </c>
      <c r="H703" s="3" t="s">
        <v>1942</v>
      </c>
      <c r="J703" s="2" t="s">
        <v>1956</v>
      </c>
      <c r="K703" s="2" t="str">
        <f t="shared" si="40"/>
        <v>'5',</v>
      </c>
      <c r="L703" s="2" t="str">
        <f t="shared" si="41"/>
        <v>'B',</v>
      </c>
      <c r="M703" s="2" t="str">
        <f t="shared" si="42"/>
        <v>'78055881',</v>
      </c>
      <c r="N703" s="2" t="str">
        <f t="shared" si="43"/>
        <v>'QUISPE MAMANI, LUZ GHENYFER');</v>
      </c>
    </row>
    <row r="704" spans="1:14" x14ac:dyDescent="0.3">
      <c r="A704" s="3">
        <v>5</v>
      </c>
      <c r="B704" s="3" t="s">
        <v>1945</v>
      </c>
      <c r="C704" s="3" t="s">
        <v>1408</v>
      </c>
      <c r="D704" s="3" t="s">
        <v>1409</v>
      </c>
      <c r="E704" s="3" t="s">
        <v>1954</v>
      </c>
      <c r="F704" s="3" t="s">
        <v>1940</v>
      </c>
      <c r="G704" s="3" t="s">
        <v>1954</v>
      </c>
      <c r="H704" s="3" t="s">
        <v>1942</v>
      </c>
      <c r="J704" s="2" t="s">
        <v>1956</v>
      </c>
      <c r="K704" s="2" t="str">
        <f t="shared" si="40"/>
        <v>'5',</v>
      </c>
      <c r="L704" s="2" t="str">
        <f t="shared" si="41"/>
        <v>'B',</v>
      </c>
      <c r="M704" s="2" t="str">
        <f t="shared" si="42"/>
        <v>'78284131',</v>
      </c>
      <c r="N704" s="2" t="str">
        <f t="shared" si="43"/>
        <v>'QUISPE TOMA, AROM ANTHONY');</v>
      </c>
    </row>
    <row r="705" spans="1:14" x14ac:dyDescent="0.3">
      <c r="A705" s="3">
        <v>5</v>
      </c>
      <c r="B705" s="3" t="s">
        <v>1945</v>
      </c>
      <c r="C705" s="3" t="s">
        <v>1410</v>
      </c>
      <c r="D705" s="3" t="s">
        <v>1411</v>
      </c>
      <c r="E705" s="3" t="s">
        <v>1954</v>
      </c>
      <c r="F705" s="3" t="s">
        <v>1940</v>
      </c>
      <c r="G705" s="3" t="s">
        <v>1954</v>
      </c>
      <c r="H705" s="3" t="s">
        <v>1942</v>
      </c>
      <c r="J705" s="2" t="s">
        <v>1956</v>
      </c>
      <c r="K705" s="2" t="str">
        <f t="shared" si="40"/>
        <v>'5',</v>
      </c>
      <c r="L705" s="2" t="str">
        <f t="shared" si="41"/>
        <v>'B',</v>
      </c>
      <c r="M705" s="2" t="str">
        <f t="shared" si="42"/>
        <v>'78169435',</v>
      </c>
      <c r="N705" s="2" t="str">
        <f t="shared" si="43"/>
        <v>'SIVIPAUCAR VELASQUEZ, YEFERSON CARLOS');</v>
      </c>
    </row>
    <row r="706" spans="1:14" x14ac:dyDescent="0.3">
      <c r="A706" s="3">
        <v>5</v>
      </c>
      <c r="B706" s="3" t="s">
        <v>1945</v>
      </c>
      <c r="C706" s="3" t="s">
        <v>1412</v>
      </c>
      <c r="D706" s="3" t="s">
        <v>1413</v>
      </c>
      <c r="E706" s="3" t="s">
        <v>1954</v>
      </c>
      <c r="F706" s="3" t="s">
        <v>1940</v>
      </c>
      <c r="G706" s="3" t="s">
        <v>1954</v>
      </c>
      <c r="H706" s="3" t="s">
        <v>1942</v>
      </c>
      <c r="J706" s="2" t="s">
        <v>1956</v>
      </c>
      <c r="K706" s="2" t="str">
        <f t="shared" si="40"/>
        <v>'5',</v>
      </c>
      <c r="L706" s="2" t="str">
        <f t="shared" si="41"/>
        <v>'B',</v>
      </c>
      <c r="M706" s="2" t="str">
        <f t="shared" si="42"/>
        <v>'78433307',</v>
      </c>
      <c r="N706" s="2" t="str">
        <f t="shared" si="43"/>
        <v>'SUPO TICONA, DAYANA MILET');</v>
      </c>
    </row>
    <row r="707" spans="1:14" x14ac:dyDescent="0.3">
      <c r="A707" s="3">
        <v>5</v>
      </c>
      <c r="B707" s="3" t="s">
        <v>1945</v>
      </c>
      <c r="C707" s="3" t="s">
        <v>1414</v>
      </c>
      <c r="D707" s="3" t="s">
        <v>1415</v>
      </c>
      <c r="E707" s="3" t="s">
        <v>1954</v>
      </c>
      <c r="F707" s="3" t="s">
        <v>1940</v>
      </c>
      <c r="G707" s="3" t="s">
        <v>1954</v>
      </c>
      <c r="H707" s="3" t="s">
        <v>1942</v>
      </c>
      <c r="J707" s="2" t="s">
        <v>1956</v>
      </c>
      <c r="K707" s="2" t="str">
        <f t="shared" ref="K707:K770" si="44">CONCATENATE("'",A707,"',")</f>
        <v>'5',</v>
      </c>
      <c r="L707" s="2" t="str">
        <f t="shared" ref="L707:L770" si="45">CONCATENATE("'",B707,"',")</f>
        <v>'B',</v>
      </c>
      <c r="M707" s="2" t="str">
        <f t="shared" ref="M707:M770" si="46">CONCATENATE("'",C707,"',")</f>
        <v>'78054481',</v>
      </c>
      <c r="N707" s="2" t="str">
        <f t="shared" ref="N707:N770" si="47">CONCATENATE("'",D707,"');")</f>
        <v>'TARQUI COILA, MISAEL');</v>
      </c>
    </row>
    <row r="708" spans="1:14" x14ac:dyDescent="0.3">
      <c r="A708" s="3">
        <v>5</v>
      </c>
      <c r="B708" s="3" t="s">
        <v>1945</v>
      </c>
      <c r="C708" s="3" t="s">
        <v>1416</v>
      </c>
      <c r="D708" s="3" t="s">
        <v>1417</v>
      </c>
      <c r="E708" s="3" t="s">
        <v>1954</v>
      </c>
      <c r="F708" s="3" t="s">
        <v>1940</v>
      </c>
      <c r="G708" s="3" t="s">
        <v>1954</v>
      </c>
      <c r="H708" s="3" t="s">
        <v>1942</v>
      </c>
      <c r="J708" s="2" t="s">
        <v>1956</v>
      </c>
      <c r="K708" s="2" t="str">
        <f t="shared" si="44"/>
        <v>'5',</v>
      </c>
      <c r="L708" s="2" t="str">
        <f t="shared" si="45"/>
        <v>'B',</v>
      </c>
      <c r="M708" s="2" t="str">
        <f t="shared" si="46"/>
        <v>'78469669',</v>
      </c>
      <c r="N708" s="2" t="str">
        <f t="shared" si="47"/>
        <v>'VALDEZ PEREZ, ANDRÉ CAMILO');</v>
      </c>
    </row>
    <row r="709" spans="1:14" x14ac:dyDescent="0.3">
      <c r="A709" s="3">
        <v>5</v>
      </c>
      <c r="B709" s="3" t="s">
        <v>1945</v>
      </c>
      <c r="C709" s="3" t="s">
        <v>1418</v>
      </c>
      <c r="D709" s="3" t="s">
        <v>1419</v>
      </c>
      <c r="E709" s="3" t="s">
        <v>1954</v>
      </c>
      <c r="F709" s="3" t="s">
        <v>1940</v>
      </c>
      <c r="G709" s="3" t="s">
        <v>1954</v>
      </c>
      <c r="H709" s="3" t="s">
        <v>1942</v>
      </c>
      <c r="J709" s="2" t="s">
        <v>1956</v>
      </c>
      <c r="K709" s="2" t="str">
        <f t="shared" si="44"/>
        <v>'5',</v>
      </c>
      <c r="L709" s="2" t="str">
        <f t="shared" si="45"/>
        <v>'B',</v>
      </c>
      <c r="M709" s="2" t="str">
        <f t="shared" si="46"/>
        <v>'78329534',</v>
      </c>
      <c r="N709" s="2" t="str">
        <f t="shared" si="47"/>
        <v>'ZURITA MAYHUA, MIRSSA SOLANSH');</v>
      </c>
    </row>
    <row r="710" spans="1:14" x14ac:dyDescent="0.3">
      <c r="A710" s="3">
        <v>5</v>
      </c>
      <c r="B710" s="3" t="s">
        <v>1946</v>
      </c>
      <c r="C710" s="3" t="s">
        <v>1420</v>
      </c>
      <c r="D710" s="3" t="s">
        <v>1421</v>
      </c>
      <c r="E710" s="3" t="s">
        <v>1954</v>
      </c>
      <c r="F710" s="3" t="s">
        <v>1940</v>
      </c>
      <c r="G710" s="3" t="s">
        <v>1954</v>
      </c>
      <c r="H710" s="3" t="s">
        <v>1942</v>
      </c>
      <c r="J710" s="2" t="s">
        <v>1956</v>
      </c>
      <c r="K710" s="2" t="str">
        <f t="shared" si="44"/>
        <v>'5',</v>
      </c>
      <c r="L710" s="2" t="str">
        <f t="shared" si="45"/>
        <v>'C',</v>
      </c>
      <c r="M710" s="2" t="str">
        <f t="shared" si="46"/>
        <v>'78397491',</v>
      </c>
      <c r="N710" s="2" t="str">
        <f t="shared" si="47"/>
        <v>'ALCA HANCCO, ALEXIA YAMILETH');</v>
      </c>
    </row>
    <row r="711" spans="1:14" x14ac:dyDescent="0.3">
      <c r="A711" s="3">
        <v>5</v>
      </c>
      <c r="B711" s="3" t="s">
        <v>1946</v>
      </c>
      <c r="C711" s="3" t="s">
        <v>1422</v>
      </c>
      <c r="D711" s="3" t="s">
        <v>1423</v>
      </c>
      <c r="E711" s="3" t="s">
        <v>1954</v>
      </c>
      <c r="F711" s="3" t="s">
        <v>1940</v>
      </c>
      <c r="G711" s="3" t="s">
        <v>1954</v>
      </c>
      <c r="H711" s="3" t="s">
        <v>1942</v>
      </c>
      <c r="J711" s="2" t="s">
        <v>1956</v>
      </c>
      <c r="K711" s="2" t="str">
        <f t="shared" si="44"/>
        <v>'5',</v>
      </c>
      <c r="L711" s="2" t="str">
        <f t="shared" si="45"/>
        <v>'C',</v>
      </c>
      <c r="M711" s="2" t="str">
        <f t="shared" si="46"/>
        <v>'78397737',</v>
      </c>
      <c r="N711" s="2" t="str">
        <f t="shared" si="47"/>
        <v>'ALCA HANCCO, ALYSSON SOLYMAR');</v>
      </c>
    </row>
    <row r="712" spans="1:14" x14ac:dyDescent="0.3">
      <c r="A712" s="3">
        <v>5</v>
      </c>
      <c r="B712" s="3" t="s">
        <v>1946</v>
      </c>
      <c r="C712" s="3" t="s">
        <v>1424</v>
      </c>
      <c r="D712" s="3" t="s">
        <v>1425</v>
      </c>
      <c r="E712" s="3" t="s">
        <v>1954</v>
      </c>
      <c r="F712" s="3" t="s">
        <v>1940</v>
      </c>
      <c r="G712" s="3" t="s">
        <v>1954</v>
      </c>
      <c r="H712" s="3" t="s">
        <v>1942</v>
      </c>
      <c r="J712" s="2" t="s">
        <v>1956</v>
      </c>
      <c r="K712" s="2" t="str">
        <f t="shared" si="44"/>
        <v>'5',</v>
      </c>
      <c r="L712" s="2" t="str">
        <f t="shared" si="45"/>
        <v>'C',</v>
      </c>
      <c r="M712" s="2" t="str">
        <f t="shared" si="46"/>
        <v>'78395727',</v>
      </c>
      <c r="N712" s="2" t="str">
        <f t="shared" si="47"/>
        <v>'APAZA QUISPE, JUAN FAVIO');</v>
      </c>
    </row>
    <row r="713" spans="1:14" x14ac:dyDescent="0.3">
      <c r="A713" s="3">
        <v>5</v>
      </c>
      <c r="B713" s="3" t="s">
        <v>1946</v>
      </c>
      <c r="C713" s="3" t="s">
        <v>1426</v>
      </c>
      <c r="D713" s="3" t="s">
        <v>1427</v>
      </c>
      <c r="E713" s="3" t="s">
        <v>1954</v>
      </c>
      <c r="F713" s="3" t="s">
        <v>1940</v>
      </c>
      <c r="G713" s="3" t="s">
        <v>1954</v>
      </c>
      <c r="H713" s="3" t="s">
        <v>1942</v>
      </c>
      <c r="J713" s="2" t="s">
        <v>1956</v>
      </c>
      <c r="K713" s="2" t="str">
        <f t="shared" si="44"/>
        <v>'5',</v>
      </c>
      <c r="L713" s="2" t="str">
        <f t="shared" si="45"/>
        <v>'C',</v>
      </c>
      <c r="M713" s="2" t="str">
        <f t="shared" si="46"/>
        <v>'78233286',</v>
      </c>
      <c r="N713" s="2" t="str">
        <f t="shared" si="47"/>
        <v>'ASQUI ASQUI, LEONARDO MANUEL');</v>
      </c>
    </row>
    <row r="714" spans="1:14" x14ac:dyDescent="0.3">
      <c r="A714" s="3">
        <v>5</v>
      </c>
      <c r="B714" s="3" t="s">
        <v>1946</v>
      </c>
      <c r="C714" s="3" t="s">
        <v>1428</v>
      </c>
      <c r="D714" s="3" t="s">
        <v>1429</v>
      </c>
      <c r="E714" s="3" t="s">
        <v>1954</v>
      </c>
      <c r="F714" s="3" t="s">
        <v>1940</v>
      </c>
      <c r="G714" s="3" t="s">
        <v>1954</v>
      </c>
      <c r="H714" s="3" t="s">
        <v>1942</v>
      </c>
      <c r="J714" s="2" t="s">
        <v>1956</v>
      </c>
      <c r="K714" s="2" t="str">
        <f t="shared" si="44"/>
        <v>'5',</v>
      </c>
      <c r="L714" s="2" t="str">
        <f t="shared" si="45"/>
        <v>'C',</v>
      </c>
      <c r="M714" s="2" t="str">
        <f t="shared" si="46"/>
        <v>'78296199',</v>
      </c>
      <c r="N714" s="2" t="str">
        <f t="shared" si="47"/>
        <v>'CAHUI CHUPA, EHIMY SAHORY');</v>
      </c>
    </row>
    <row r="715" spans="1:14" x14ac:dyDescent="0.3">
      <c r="A715" s="3">
        <v>5</v>
      </c>
      <c r="B715" s="3" t="s">
        <v>1946</v>
      </c>
      <c r="C715" s="3" t="s">
        <v>1430</v>
      </c>
      <c r="D715" s="3" t="s">
        <v>1431</v>
      </c>
      <c r="E715" s="3" t="s">
        <v>1954</v>
      </c>
      <c r="F715" s="3" t="s">
        <v>1940</v>
      </c>
      <c r="G715" s="3" t="s">
        <v>1954</v>
      </c>
      <c r="H715" s="3" t="s">
        <v>1942</v>
      </c>
      <c r="J715" s="2" t="s">
        <v>1956</v>
      </c>
      <c r="K715" s="2" t="str">
        <f t="shared" si="44"/>
        <v>'5',</v>
      </c>
      <c r="L715" s="2" t="str">
        <f t="shared" si="45"/>
        <v>'C',</v>
      </c>
      <c r="M715" s="2" t="str">
        <f t="shared" si="46"/>
        <v>'78118558',</v>
      </c>
      <c r="N715" s="2" t="str">
        <f t="shared" si="47"/>
        <v>'CASTILLO VILCA, ZAORI NIKOLL HEIDY');</v>
      </c>
    </row>
    <row r="716" spans="1:14" x14ac:dyDescent="0.3">
      <c r="A716" s="3">
        <v>5</v>
      </c>
      <c r="B716" s="3" t="s">
        <v>1946</v>
      </c>
      <c r="C716" s="3" t="s">
        <v>1432</v>
      </c>
      <c r="D716" s="3" t="s">
        <v>1433</v>
      </c>
      <c r="E716" s="3" t="s">
        <v>1954</v>
      </c>
      <c r="F716" s="3" t="s">
        <v>1940</v>
      </c>
      <c r="G716" s="3" t="s">
        <v>1954</v>
      </c>
      <c r="H716" s="3" t="s">
        <v>1942</v>
      </c>
      <c r="J716" s="2" t="s">
        <v>1956</v>
      </c>
      <c r="K716" s="2" t="str">
        <f t="shared" si="44"/>
        <v>'5',</v>
      </c>
      <c r="L716" s="2" t="str">
        <f t="shared" si="45"/>
        <v>'C',</v>
      </c>
      <c r="M716" s="2" t="str">
        <f t="shared" si="46"/>
        <v>'78188028',</v>
      </c>
      <c r="N716" s="2" t="str">
        <f t="shared" si="47"/>
        <v>'CCOYA CALCINA, JOSÉ SALVADOR');</v>
      </c>
    </row>
    <row r="717" spans="1:14" x14ac:dyDescent="0.3">
      <c r="A717" s="3">
        <v>5</v>
      </c>
      <c r="B717" s="3" t="s">
        <v>1946</v>
      </c>
      <c r="C717" s="3" t="s">
        <v>1434</v>
      </c>
      <c r="D717" s="3" t="s">
        <v>1435</v>
      </c>
      <c r="E717" s="3" t="s">
        <v>1954</v>
      </c>
      <c r="F717" s="3" t="s">
        <v>1940</v>
      </c>
      <c r="G717" s="3" t="s">
        <v>1954</v>
      </c>
      <c r="H717" s="3" t="s">
        <v>1942</v>
      </c>
      <c r="J717" s="2" t="s">
        <v>1956</v>
      </c>
      <c r="K717" s="2" t="str">
        <f t="shared" si="44"/>
        <v>'5',</v>
      </c>
      <c r="L717" s="2" t="str">
        <f t="shared" si="45"/>
        <v>'C',</v>
      </c>
      <c r="M717" s="2" t="str">
        <f t="shared" si="46"/>
        <v>'78307799',</v>
      </c>
      <c r="N717" s="2" t="str">
        <f t="shared" si="47"/>
        <v>'CHAMA ANCACHI, THIAGO CARLOS BRAYAN');</v>
      </c>
    </row>
    <row r="718" spans="1:14" x14ac:dyDescent="0.3">
      <c r="A718" s="3">
        <v>5</v>
      </c>
      <c r="B718" s="3" t="s">
        <v>1946</v>
      </c>
      <c r="C718" s="3" t="s">
        <v>1436</v>
      </c>
      <c r="D718" s="3" t="s">
        <v>1437</v>
      </c>
      <c r="E718" s="3" t="s">
        <v>1954</v>
      </c>
      <c r="F718" s="3" t="s">
        <v>1940</v>
      </c>
      <c r="G718" s="3" t="s">
        <v>1954</v>
      </c>
      <c r="H718" s="3" t="s">
        <v>1942</v>
      </c>
      <c r="J718" s="2" t="s">
        <v>1956</v>
      </c>
      <c r="K718" s="2" t="str">
        <f t="shared" si="44"/>
        <v>'5',</v>
      </c>
      <c r="L718" s="2" t="str">
        <f t="shared" si="45"/>
        <v>'C',</v>
      </c>
      <c r="M718" s="2" t="str">
        <f t="shared" si="46"/>
        <v>'78216885',</v>
      </c>
      <c r="N718" s="2" t="str">
        <f t="shared" si="47"/>
        <v>'COILA PANCCA, ANNY AYELY');</v>
      </c>
    </row>
    <row r="719" spans="1:14" x14ac:dyDescent="0.3">
      <c r="A719" s="3">
        <v>5</v>
      </c>
      <c r="B719" s="3" t="s">
        <v>1946</v>
      </c>
      <c r="C719" s="3" t="s">
        <v>1438</v>
      </c>
      <c r="D719" s="3" t="s">
        <v>1439</v>
      </c>
      <c r="E719" s="3" t="s">
        <v>1954</v>
      </c>
      <c r="F719" s="3" t="s">
        <v>1940</v>
      </c>
      <c r="G719" s="3" t="s">
        <v>1954</v>
      </c>
      <c r="H719" s="3" t="s">
        <v>1942</v>
      </c>
      <c r="J719" s="2" t="s">
        <v>1956</v>
      </c>
      <c r="K719" s="2" t="str">
        <f t="shared" si="44"/>
        <v>'5',</v>
      </c>
      <c r="L719" s="2" t="str">
        <f t="shared" si="45"/>
        <v>'C',</v>
      </c>
      <c r="M719" s="2" t="str">
        <f t="shared" si="46"/>
        <v>'78516674',</v>
      </c>
      <c r="N719" s="2" t="str">
        <f t="shared" si="47"/>
        <v>'FERNANDEZ QUISPE, KEVIN FREDDY');</v>
      </c>
    </row>
    <row r="720" spans="1:14" x14ac:dyDescent="0.3">
      <c r="A720" s="3">
        <v>5</v>
      </c>
      <c r="B720" s="3" t="s">
        <v>1946</v>
      </c>
      <c r="C720" s="3" t="s">
        <v>1440</v>
      </c>
      <c r="D720" s="3" t="s">
        <v>1441</v>
      </c>
      <c r="E720" s="3" t="s">
        <v>1954</v>
      </c>
      <c r="F720" s="3" t="s">
        <v>1940</v>
      </c>
      <c r="G720" s="3" t="s">
        <v>1954</v>
      </c>
      <c r="H720" s="3" t="s">
        <v>1942</v>
      </c>
      <c r="J720" s="2" t="s">
        <v>1956</v>
      </c>
      <c r="K720" s="2" t="str">
        <f t="shared" si="44"/>
        <v>'5',</v>
      </c>
      <c r="L720" s="2" t="str">
        <f t="shared" si="45"/>
        <v>'C',</v>
      </c>
      <c r="M720" s="2" t="str">
        <f t="shared" si="46"/>
        <v>'78455273',</v>
      </c>
      <c r="N720" s="2" t="str">
        <f t="shared" si="47"/>
        <v>'LOPEZ APAZA, ANDREE JONAEL');</v>
      </c>
    </row>
    <row r="721" spans="1:14" x14ac:dyDescent="0.3">
      <c r="A721" s="3">
        <v>5</v>
      </c>
      <c r="B721" s="3" t="s">
        <v>1946</v>
      </c>
      <c r="C721" s="3" t="s">
        <v>1442</v>
      </c>
      <c r="D721" s="3" t="s">
        <v>1443</v>
      </c>
      <c r="E721" s="3" t="s">
        <v>1954</v>
      </c>
      <c r="F721" s="3" t="s">
        <v>1940</v>
      </c>
      <c r="G721" s="3" t="s">
        <v>1954</v>
      </c>
      <c r="H721" s="3" t="s">
        <v>1942</v>
      </c>
      <c r="J721" s="2" t="s">
        <v>1956</v>
      </c>
      <c r="K721" s="2" t="str">
        <f t="shared" si="44"/>
        <v>'5',</v>
      </c>
      <c r="L721" s="2" t="str">
        <f t="shared" si="45"/>
        <v>'C',</v>
      </c>
      <c r="M721" s="2" t="str">
        <f t="shared" si="46"/>
        <v>'78442679',</v>
      </c>
      <c r="N721" s="2" t="str">
        <f t="shared" si="47"/>
        <v>'MAMANI CAHUI, AILEEN CAMILA');</v>
      </c>
    </row>
    <row r="722" spans="1:14" x14ac:dyDescent="0.3">
      <c r="A722" s="3">
        <v>5</v>
      </c>
      <c r="B722" s="3" t="s">
        <v>1946</v>
      </c>
      <c r="C722" s="3" t="s">
        <v>1444</v>
      </c>
      <c r="D722" s="3" t="s">
        <v>1445</v>
      </c>
      <c r="E722" s="3" t="s">
        <v>1954</v>
      </c>
      <c r="F722" s="3" t="s">
        <v>1940</v>
      </c>
      <c r="G722" s="3" t="s">
        <v>1954</v>
      </c>
      <c r="H722" s="3" t="s">
        <v>1942</v>
      </c>
      <c r="J722" s="2" t="s">
        <v>1956</v>
      </c>
      <c r="K722" s="2" t="str">
        <f t="shared" si="44"/>
        <v>'5',</v>
      </c>
      <c r="L722" s="2" t="str">
        <f t="shared" si="45"/>
        <v>'C',</v>
      </c>
      <c r="M722" s="2" t="str">
        <f t="shared" si="46"/>
        <v>'78086699',</v>
      </c>
      <c r="N722" s="2" t="str">
        <f t="shared" si="47"/>
        <v>'MAMANI RAMOS, JOSUE JERIEL');</v>
      </c>
    </row>
    <row r="723" spans="1:14" x14ac:dyDescent="0.3">
      <c r="A723" s="3">
        <v>5</v>
      </c>
      <c r="B723" s="3" t="s">
        <v>1946</v>
      </c>
      <c r="C723" s="3" t="s">
        <v>1446</v>
      </c>
      <c r="D723" s="3" t="s">
        <v>1447</v>
      </c>
      <c r="E723" s="3" t="s">
        <v>1954</v>
      </c>
      <c r="F723" s="3" t="s">
        <v>1940</v>
      </c>
      <c r="G723" s="3" t="s">
        <v>1954</v>
      </c>
      <c r="H723" s="3" t="s">
        <v>1942</v>
      </c>
      <c r="J723" s="2" t="s">
        <v>1956</v>
      </c>
      <c r="K723" s="2" t="str">
        <f t="shared" si="44"/>
        <v>'5',</v>
      </c>
      <c r="L723" s="2" t="str">
        <f t="shared" si="45"/>
        <v>'C',</v>
      </c>
      <c r="M723" s="2" t="str">
        <f t="shared" si="46"/>
        <v>'78168416',</v>
      </c>
      <c r="N723" s="2" t="str">
        <f t="shared" si="47"/>
        <v>'MAMANI TITO, DIEGO MANUEL');</v>
      </c>
    </row>
    <row r="724" spans="1:14" x14ac:dyDescent="0.3">
      <c r="A724" s="3">
        <v>5</v>
      </c>
      <c r="B724" s="3" t="s">
        <v>1946</v>
      </c>
      <c r="C724" s="3" t="s">
        <v>1448</v>
      </c>
      <c r="D724" s="3" t="s">
        <v>1449</v>
      </c>
      <c r="E724" s="3" t="s">
        <v>1954</v>
      </c>
      <c r="F724" s="3" t="s">
        <v>1940</v>
      </c>
      <c r="G724" s="3" t="s">
        <v>1954</v>
      </c>
      <c r="H724" s="3" t="s">
        <v>1942</v>
      </c>
      <c r="J724" s="2" t="s">
        <v>1956</v>
      </c>
      <c r="K724" s="2" t="str">
        <f t="shared" si="44"/>
        <v>'5',</v>
      </c>
      <c r="L724" s="2" t="str">
        <f t="shared" si="45"/>
        <v>'C',</v>
      </c>
      <c r="M724" s="2" t="str">
        <f t="shared" si="46"/>
        <v>'78457615',</v>
      </c>
      <c r="N724" s="2" t="str">
        <f t="shared" si="47"/>
        <v>'MEDINA PACCARA, WILIAN FELIPE');</v>
      </c>
    </row>
    <row r="725" spans="1:14" x14ac:dyDescent="0.3">
      <c r="A725" s="3">
        <v>5</v>
      </c>
      <c r="B725" s="3" t="s">
        <v>1946</v>
      </c>
      <c r="C725" s="3" t="s">
        <v>1450</v>
      </c>
      <c r="D725" s="3" t="s">
        <v>1451</v>
      </c>
      <c r="E725" s="3" t="s">
        <v>1954</v>
      </c>
      <c r="F725" s="3" t="s">
        <v>1940</v>
      </c>
      <c r="G725" s="3" t="s">
        <v>1954</v>
      </c>
      <c r="H725" s="3" t="s">
        <v>1942</v>
      </c>
      <c r="J725" s="2" t="s">
        <v>1956</v>
      </c>
      <c r="K725" s="2" t="str">
        <f t="shared" si="44"/>
        <v>'5',</v>
      </c>
      <c r="L725" s="2" t="str">
        <f t="shared" si="45"/>
        <v>'C',</v>
      </c>
      <c r="M725" s="2" t="str">
        <f t="shared" si="46"/>
        <v>'78421075',</v>
      </c>
      <c r="N725" s="2" t="str">
        <f t="shared" si="47"/>
        <v>'OJEDA QUISPE, LINDA CIELO');</v>
      </c>
    </row>
    <row r="726" spans="1:14" x14ac:dyDescent="0.3">
      <c r="A726" s="3">
        <v>5</v>
      </c>
      <c r="B726" s="3" t="s">
        <v>1946</v>
      </c>
      <c r="C726" s="3" t="s">
        <v>1452</v>
      </c>
      <c r="D726" s="3" t="s">
        <v>1453</v>
      </c>
      <c r="E726" s="3" t="s">
        <v>1954</v>
      </c>
      <c r="F726" s="3" t="s">
        <v>1940</v>
      </c>
      <c r="G726" s="3" t="s">
        <v>1954</v>
      </c>
      <c r="H726" s="3" t="s">
        <v>1942</v>
      </c>
      <c r="J726" s="2" t="s">
        <v>1956</v>
      </c>
      <c r="K726" s="2" t="str">
        <f t="shared" si="44"/>
        <v>'5',</v>
      </c>
      <c r="L726" s="2" t="str">
        <f t="shared" si="45"/>
        <v>'C',</v>
      </c>
      <c r="M726" s="2" t="str">
        <f t="shared" si="46"/>
        <v>'78336133',</v>
      </c>
      <c r="N726" s="2" t="str">
        <f t="shared" si="47"/>
        <v>'OLAGUIVEL TORRES, SAORI JHAZUMI');</v>
      </c>
    </row>
    <row r="727" spans="1:14" x14ac:dyDescent="0.3">
      <c r="A727" s="3">
        <v>5</v>
      </c>
      <c r="B727" s="3" t="s">
        <v>1946</v>
      </c>
      <c r="C727" s="3" t="s">
        <v>1454</v>
      </c>
      <c r="D727" s="3" t="s">
        <v>1455</v>
      </c>
      <c r="E727" s="3" t="s">
        <v>1954</v>
      </c>
      <c r="F727" s="3" t="s">
        <v>1940</v>
      </c>
      <c r="G727" s="3" t="s">
        <v>1954</v>
      </c>
      <c r="H727" s="3" t="s">
        <v>1942</v>
      </c>
      <c r="J727" s="2" t="s">
        <v>1956</v>
      </c>
      <c r="K727" s="2" t="str">
        <f t="shared" si="44"/>
        <v>'5',</v>
      </c>
      <c r="L727" s="2" t="str">
        <f t="shared" si="45"/>
        <v>'C',</v>
      </c>
      <c r="M727" s="2" t="str">
        <f t="shared" si="46"/>
        <v>'78243744',</v>
      </c>
      <c r="N727" s="2" t="str">
        <f t="shared" si="47"/>
        <v>'PAREDES MACHACA, MARYORI MILEN');</v>
      </c>
    </row>
    <row r="728" spans="1:14" x14ac:dyDescent="0.3">
      <c r="A728" s="3">
        <v>5</v>
      </c>
      <c r="B728" s="3" t="s">
        <v>1946</v>
      </c>
      <c r="C728" s="3" t="s">
        <v>1456</v>
      </c>
      <c r="D728" s="3" t="s">
        <v>1457</v>
      </c>
      <c r="E728" s="3" t="s">
        <v>1954</v>
      </c>
      <c r="F728" s="3" t="s">
        <v>1940</v>
      </c>
      <c r="G728" s="3" t="s">
        <v>1954</v>
      </c>
      <c r="H728" s="3" t="s">
        <v>1942</v>
      </c>
      <c r="J728" s="2" t="s">
        <v>1956</v>
      </c>
      <c r="K728" s="2" t="str">
        <f t="shared" si="44"/>
        <v>'5',</v>
      </c>
      <c r="L728" s="2" t="str">
        <f t="shared" si="45"/>
        <v>'C',</v>
      </c>
      <c r="M728" s="2" t="str">
        <f t="shared" si="46"/>
        <v>'78301959',</v>
      </c>
      <c r="N728" s="2" t="str">
        <f t="shared" si="47"/>
        <v>'QUISPE CAHUI, MILEY KENNEDI');</v>
      </c>
    </row>
    <row r="729" spans="1:14" x14ac:dyDescent="0.3">
      <c r="A729" s="3">
        <v>5</v>
      </c>
      <c r="B729" s="3" t="s">
        <v>1946</v>
      </c>
      <c r="C729" s="3" t="s">
        <v>1458</v>
      </c>
      <c r="D729" s="3" t="s">
        <v>1459</v>
      </c>
      <c r="E729" s="3" t="s">
        <v>1954</v>
      </c>
      <c r="F729" s="3" t="s">
        <v>1940</v>
      </c>
      <c r="G729" s="3" t="s">
        <v>1954</v>
      </c>
      <c r="H729" s="3" t="s">
        <v>1942</v>
      </c>
      <c r="J729" s="2" t="s">
        <v>1956</v>
      </c>
      <c r="K729" s="2" t="str">
        <f t="shared" si="44"/>
        <v>'5',</v>
      </c>
      <c r="L729" s="2" t="str">
        <f t="shared" si="45"/>
        <v>'C',</v>
      </c>
      <c r="M729" s="2" t="str">
        <f t="shared" si="46"/>
        <v>'78473828',</v>
      </c>
      <c r="N729" s="2" t="str">
        <f t="shared" si="47"/>
        <v>'QUISPE FLORES, MELANI ANABEL');</v>
      </c>
    </row>
    <row r="730" spans="1:14" x14ac:dyDescent="0.3">
      <c r="A730" s="3">
        <v>5</v>
      </c>
      <c r="B730" s="3" t="s">
        <v>1946</v>
      </c>
      <c r="C730" s="3" t="s">
        <v>1460</v>
      </c>
      <c r="D730" s="3" t="s">
        <v>1461</v>
      </c>
      <c r="E730" s="3" t="s">
        <v>1954</v>
      </c>
      <c r="F730" s="3" t="s">
        <v>1940</v>
      </c>
      <c r="G730" s="3" t="s">
        <v>1954</v>
      </c>
      <c r="H730" s="3" t="s">
        <v>1942</v>
      </c>
      <c r="J730" s="2" t="s">
        <v>1956</v>
      </c>
      <c r="K730" s="2" t="str">
        <f t="shared" si="44"/>
        <v>'5',</v>
      </c>
      <c r="L730" s="2" t="str">
        <f t="shared" si="45"/>
        <v>'C',</v>
      </c>
      <c r="M730" s="2" t="str">
        <f t="shared" si="46"/>
        <v>'78158854',</v>
      </c>
      <c r="N730" s="2" t="str">
        <f t="shared" si="47"/>
        <v>'QUISPE MAMANI, THIAGO FRAIDY');</v>
      </c>
    </row>
    <row r="731" spans="1:14" x14ac:dyDescent="0.3">
      <c r="A731" s="3">
        <v>5</v>
      </c>
      <c r="B731" s="3" t="s">
        <v>1946</v>
      </c>
      <c r="C731" s="3" t="s">
        <v>1462</v>
      </c>
      <c r="D731" s="3" t="s">
        <v>1463</v>
      </c>
      <c r="E731" s="3" t="s">
        <v>1954</v>
      </c>
      <c r="F731" s="3" t="s">
        <v>1940</v>
      </c>
      <c r="G731" s="3" t="s">
        <v>1954</v>
      </c>
      <c r="H731" s="3" t="s">
        <v>1942</v>
      </c>
      <c r="J731" s="2" t="s">
        <v>1956</v>
      </c>
      <c r="K731" s="2" t="str">
        <f t="shared" si="44"/>
        <v>'5',</v>
      </c>
      <c r="L731" s="2" t="str">
        <f t="shared" si="45"/>
        <v>'C',</v>
      </c>
      <c r="M731" s="2" t="str">
        <f t="shared" si="46"/>
        <v>'78487286',</v>
      </c>
      <c r="N731" s="2" t="str">
        <f t="shared" si="47"/>
        <v>'RAMOS CRUZ, JEANPIER URIBE');</v>
      </c>
    </row>
    <row r="732" spans="1:14" x14ac:dyDescent="0.3">
      <c r="A732" s="3">
        <v>5</v>
      </c>
      <c r="B732" s="3" t="s">
        <v>1946</v>
      </c>
      <c r="C732" s="3" t="s">
        <v>1464</v>
      </c>
      <c r="D732" s="3" t="s">
        <v>1465</v>
      </c>
      <c r="E732" s="3" t="s">
        <v>1954</v>
      </c>
      <c r="F732" s="3" t="s">
        <v>1940</v>
      </c>
      <c r="G732" s="3" t="s">
        <v>1954</v>
      </c>
      <c r="H732" s="3" t="s">
        <v>1942</v>
      </c>
      <c r="J732" s="2" t="s">
        <v>1956</v>
      </c>
      <c r="K732" s="2" t="str">
        <f t="shared" si="44"/>
        <v>'5',</v>
      </c>
      <c r="L732" s="2" t="str">
        <f t="shared" si="45"/>
        <v>'C',</v>
      </c>
      <c r="M732" s="2" t="str">
        <f t="shared" si="46"/>
        <v>'78120659',</v>
      </c>
      <c r="N732" s="2" t="str">
        <f t="shared" si="47"/>
        <v>'RAMOS FLORES, CHRISTOFER NAHUEL');</v>
      </c>
    </row>
    <row r="733" spans="1:14" x14ac:dyDescent="0.3">
      <c r="A733" s="3">
        <v>5</v>
      </c>
      <c r="B733" s="3" t="s">
        <v>1946</v>
      </c>
      <c r="C733" s="3" t="s">
        <v>1466</v>
      </c>
      <c r="D733" s="3" t="s">
        <v>1467</v>
      </c>
      <c r="E733" s="3" t="s">
        <v>1954</v>
      </c>
      <c r="F733" s="3" t="s">
        <v>1940</v>
      </c>
      <c r="G733" s="3" t="s">
        <v>1954</v>
      </c>
      <c r="H733" s="3" t="s">
        <v>1942</v>
      </c>
      <c r="J733" s="2" t="s">
        <v>1956</v>
      </c>
      <c r="K733" s="2" t="str">
        <f t="shared" si="44"/>
        <v>'5',</v>
      </c>
      <c r="L733" s="2" t="str">
        <f t="shared" si="45"/>
        <v>'C',</v>
      </c>
      <c r="M733" s="2" t="str">
        <f t="shared" si="46"/>
        <v>'78388276',</v>
      </c>
      <c r="N733" s="2" t="str">
        <f t="shared" si="47"/>
        <v>'SOSA LOZA, JEREMI GUILLER');</v>
      </c>
    </row>
    <row r="734" spans="1:14" x14ac:dyDescent="0.3">
      <c r="A734" s="3">
        <v>5</v>
      </c>
      <c r="B734" s="3" t="s">
        <v>1946</v>
      </c>
      <c r="C734" s="3" t="s">
        <v>1468</v>
      </c>
      <c r="D734" s="3" t="s">
        <v>1469</v>
      </c>
      <c r="E734" s="3" t="s">
        <v>1954</v>
      </c>
      <c r="F734" s="3" t="s">
        <v>1940</v>
      </c>
      <c r="G734" s="3" t="s">
        <v>1954</v>
      </c>
      <c r="H734" s="3" t="s">
        <v>1942</v>
      </c>
      <c r="J734" s="2" t="s">
        <v>1956</v>
      </c>
      <c r="K734" s="2" t="str">
        <f t="shared" si="44"/>
        <v>'5',</v>
      </c>
      <c r="L734" s="2" t="str">
        <f t="shared" si="45"/>
        <v>'C',</v>
      </c>
      <c r="M734" s="2" t="str">
        <f t="shared" si="46"/>
        <v>'78063345',</v>
      </c>
      <c r="N734" s="2" t="str">
        <f t="shared" si="47"/>
        <v>'TICONA CHAMBILLA, GRISTEL JHANYURHI');</v>
      </c>
    </row>
    <row r="735" spans="1:14" x14ac:dyDescent="0.3">
      <c r="A735" s="3">
        <v>5</v>
      </c>
      <c r="B735" s="3" t="s">
        <v>1946</v>
      </c>
      <c r="C735" s="3" t="s">
        <v>1470</v>
      </c>
      <c r="D735" s="3" t="s">
        <v>1471</v>
      </c>
      <c r="E735" s="3" t="s">
        <v>1954</v>
      </c>
      <c r="F735" s="3" t="s">
        <v>1940</v>
      </c>
      <c r="G735" s="3" t="s">
        <v>1954</v>
      </c>
      <c r="H735" s="3" t="s">
        <v>1942</v>
      </c>
      <c r="J735" s="2" t="s">
        <v>1956</v>
      </c>
      <c r="K735" s="2" t="str">
        <f t="shared" si="44"/>
        <v>'5',</v>
      </c>
      <c r="L735" s="2" t="str">
        <f t="shared" si="45"/>
        <v>'C',</v>
      </c>
      <c r="M735" s="2" t="str">
        <f t="shared" si="46"/>
        <v>'78559678',</v>
      </c>
      <c r="N735" s="2" t="str">
        <f t="shared" si="47"/>
        <v>'VARGAS ORTEGA, ALONDRA MICHELL');</v>
      </c>
    </row>
    <row r="736" spans="1:14" x14ac:dyDescent="0.3">
      <c r="A736" s="3">
        <v>5</v>
      </c>
      <c r="B736" s="3" t="s">
        <v>1946</v>
      </c>
      <c r="C736" s="3" t="s">
        <v>1472</v>
      </c>
      <c r="D736" s="3" t="s">
        <v>1473</v>
      </c>
      <c r="E736" s="3" t="s">
        <v>1954</v>
      </c>
      <c r="F736" s="3" t="s">
        <v>1940</v>
      </c>
      <c r="G736" s="3" t="s">
        <v>1954</v>
      </c>
      <c r="H736" s="3" t="s">
        <v>1942</v>
      </c>
      <c r="J736" s="2" t="s">
        <v>1956</v>
      </c>
      <c r="K736" s="2" t="str">
        <f t="shared" si="44"/>
        <v>'5',</v>
      </c>
      <c r="L736" s="2" t="str">
        <f t="shared" si="45"/>
        <v>'C',</v>
      </c>
      <c r="M736" s="2" t="str">
        <f t="shared" si="46"/>
        <v>'78146011',</v>
      </c>
      <c r="N736" s="2" t="str">
        <f t="shared" si="47"/>
        <v>'ZURITA QUISPE, DAILY NAOMI');</v>
      </c>
    </row>
    <row r="737" spans="1:14" x14ac:dyDescent="0.3">
      <c r="A737" s="3">
        <v>5</v>
      </c>
      <c r="B737" s="3" t="s">
        <v>1947</v>
      </c>
      <c r="C737" s="3" t="s">
        <v>1474</v>
      </c>
      <c r="D737" s="3" t="s">
        <v>1475</v>
      </c>
      <c r="E737" s="3" t="s">
        <v>1954</v>
      </c>
      <c r="F737" s="3" t="s">
        <v>1940</v>
      </c>
      <c r="G737" s="3" t="s">
        <v>1954</v>
      </c>
      <c r="H737" s="3" t="s">
        <v>1942</v>
      </c>
      <c r="J737" s="2" t="s">
        <v>1956</v>
      </c>
      <c r="K737" s="2" t="str">
        <f t="shared" si="44"/>
        <v>'5',</v>
      </c>
      <c r="L737" s="2" t="str">
        <f t="shared" si="45"/>
        <v>'D',</v>
      </c>
      <c r="M737" s="2" t="str">
        <f t="shared" si="46"/>
        <v>'78295518',</v>
      </c>
      <c r="N737" s="2" t="str">
        <f t="shared" si="47"/>
        <v>'ALBARRACIN COPA, BRENDA SAMIRA');</v>
      </c>
    </row>
    <row r="738" spans="1:14" x14ac:dyDescent="0.3">
      <c r="A738" s="3">
        <v>5</v>
      </c>
      <c r="B738" s="3" t="s">
        <v>1947</v>
      </c>
      <c r="C738" s="3" t="s">
        <v>1476</v>
      </c>
      <c r="D738" s="3" t="s">
        <v>1477</v>
      </c>
      <c r="E738" s="3" t="s">
        <v>1954</v>
      </c>
      <c r="F738" s="3" t="s">
        <v>1940</v>
      </c>
      <c r="G738" s="3" t="s">
        <v>1954</v>
      </c>
      <c r="H738" s="3" t="s">
        <v>1942</v>
      </c>
      <c r="J738" s="2" t="s">
        <v>1956</v>
      </c>
      <c r="K738" s="2" t="str">
        <f t="shared" si="44"/>
        <v>'5',</v>
      </c>
      <c r="L738" s="2" t="str">
        <f t="shared" si="45"/>
        <v>'D',</v>
      </c>
      <c r="M738" s="2" t="str">
        <f t="shared" si="46"/>
        <v>'78192886',</v>
      </c>
      <c r="N738" s="2" t="str">
        <f t="shared" si="47"/>
        <v>'ALEJO CRUZ, JAMILE MATILDA');</v>
      </c>
    </row>
    <row r="739" spans="1:14" x14ac:dyDescent="0.3">
      <c r="A739" s="3">
        <v>5</v>
      </c>
      <c r="B739" s="3" t="s">
        <v>1947</v>
      </c>
      <c r="C739" s="3" t="s">
        <v>1478</v>
      </c>
      <c r="D739" s="3" t="s">
        <v>1479</v>
      </c>
      <c r="E739" s="3" t="s">
        <v>1954</v>
      </c>
      <c r="F739" s="3" t="s">
        <v>1940</v>
      </c>
      <c r="G739" s="3" t="s">
        <v>1954</v>
      </c>
      <c r="H739" s="3" t="s">
        <v>1942</v>
      </c>
      <c r="J739" s="2" t="s">
        <v>1956</v>
      </c>
      <c r="K739" s="2" t="str">
        <f t="shared" si="44"/>
        <v>'5',</v>
      </c>
      <c r="L739" s="2" t="str">
        <f t="shared" si="45"/>
        <v>'D',</v>
      </c>
      <c r="M739" s="2" t="str">
        <f t="shared" si="46"/>
        <v>'78062673',</v>
      </c>
      <c r="N739" s="2" t="str">
        <f t="shared" si="47"/>
        <v>'ARIAS PARISUAÑA, BENJAMIN THOMAS');</v>
      </c>
    </row>
    <row r="740" spans="1:14" x14ac:dyDescent="0.3">
      <c r="A740" s="3">
        <v>5</v>
      </c>
      <c r="B740" s="3" t="s">
        <v>1947</v>
      </c>
      <c r="C740" s="3" t="s">
        <v>1480</v>
      </c>
      <c r="D740" s="3" t="s">
        <v>1481</v>
      </c>
      <c r="E740" s="3" t="s">
        <v>1954</v>
      </c>
      <c r="F740" s="3" t="s">
        <v>1940</v>
      </c>
      <c r="G740" s="3" t="s">
        <v>1954</v>
      </c>
      <c r="H740" s="3" t="s">
        <v>1942</v>
      </c>
      <c r="J740" s="2" t="s">
        <v>1956</v>
      </c>
      <c r="K740" s="2" t="str">
        <f t="shared" si="44"/>
        <v>'5',</v>
      </c>
      <c r="L740" s="2" t="str">
        <f t="shared" si="45"/>
        <v>'D',</v>
      </c>
      <c r="M740" s="2" t="str">
        <f t="shared" si="46"/>
        <v>'78313743',</v>
      </c>
      <c r="N740" s="2" t="str">
        <f t="shared" si="47"/>
        <v>'CAHUI ASQUI, ALEXIS EDINSON');</v>
      </c>
    </row>
    <row r="741" spans="1:14" x14ac:dyDescent="0.3">
      <c r="A741" s="3">
        <v>5</v>
      </c>
      <c r="B741" s="3" t="s">
        <v>1947</v>
      </c>
      <c r="C741" s="3" t="s">
        <v>1482</v>
      </c>
      <c r="D741" s="3" t="s">
        <v>1483</v>
      </c>
      <c r="E741" s="3" t="s">
        <v>1954</v>
      </c>
      <c r="F741" s="3" t="s">
        <v>1940</v>
      </c>
      <c r="G741" s="3" t="s">
        <v>1954</v>
      </c>
      <c r="H741" s="3" t="s">
        <v>1942</v>
      </c>
      <c r="J741" s="2" t="s">
        <v>1956</v>
      </c>
      <c r="K741" s="2" t="str">
        <f t="shared" si="44"/>
        <v>'5',</v>
      </c>
      <c r="L741" s="2" t="str">
        <f t="shared" si="45"/>
        <v>'D',</v>
      </c>
      <c r="M741" s="2" t="str">
        <f t="shared" si="46"/>
        <v>'80934146',</v>
      </c>
      <c r="N741" s="2" t="str">
        <f t="shared" si="47"/>
        <v>'CATACORA CHECALLA, ANGIE ALESSANDRA');</v>
      </c>
    </row>
    <row r="742" spans="1:14" x14ac:dyDescent="0.3">
      <c r="A742" s="3">
        <v>5</v>
      </c>
      <c r="B742" s="3" t="s">
        <v>1947</v>
      </c>
      <c r="C742" s="3" t="s">
        <v>1484</v>
      </c>
      <c r="D742" s="3" t="s">
        <v>1485</v>
      </c>
      <c r="E742" s="3" t="s">
        <v>1954</v>
      </c>
      <c r="F742" s="3" t="s">
        <v>1940</v>
      </c>
      <c r="G742" s="3" t="s">
        <v>1954</v>
      </c>
      <c r="H742" s="3" t="s">
        <v>1942</v>
      </c>
      <c r="J742" s="2" t="s">
        <v>1956</v>
      </c>
      <c r="K742" s="2" t="str">
        <f t="shared" si="44"/>
        <v>'5',</v>
      </c>
      <c r="L742" s="2" t="str">
        <f t="shared" si="45"/>
        <v>'D',</v>
      </c>
      <c r="M742" s="2" t="str">
        <f t="shared" si="46"/>
        <v>'78467752',</v>
      </c>
      <c r="N742" s="2" t="str">
        <f t="shared" si="47"/>
        <v>'CHIPANA LLANOS, YENEDY YANESA');</v>
      </c>
    </row>
    <row r="743" spans="1:14" x14ac:dyDescent="0.3">
      <c r="A743" s="3">
        <v>5</v>
      </c>
      <c r="B743" s="3" t="s">
        <v>1947</v>
      </c>
      <c r="C743" s="3" t="s">
        <v>1486</v>
      </c>
      <c r="D743" s="3" t="s">
        <v>1487</v>
      </c>
      <c r="E743" s="3" t="s">
        <v>1954</v>
      </c>
      <c r="F743" s="3" t="s">
        <v>1940</v>
      </c>
      <c r="G743" s="3" t="s">
        <v>1954</v>
      </c>
      <c r="H743" s="3" t="s">
        <v>1942</v>
      </c>
      <c r="J743" s="2" t="s">
        <v>1956</v>
      </c>
      <c r="K743" s="2" t="str">
        <f t="shared" si="44"/>
        <v>'5',</v>
      </c>
      <c r="L743" s="2" t="str">
        <f t="shared" si="45"/>
        <v>'D',</v>
      </c>
      <c r="M743" s="2" t="str">
        <f t="shared" si="46"/>
        <v>'78362338',</v>
      </c>
      <c r="N743" s="2" t="str">
        <f t="shared" si="47"/>
        <v>'CHURATA COILA, HENRY ADRIAN');</v>
      </c>
    </row>
    <row r="744" spans="1:14" x14ac:dyDescent="0.3">
      <c r="A744" s="3">
        <v>5</v>
      </c>
      <c r="B744" s="3" t="s">
        <v>1947</v>
      </c>
      <c r="C744" s="3" t="s">
        <v>1488</v>
      </c>
      <c r="D744" s="3" t="s">
        <v>1489</v>
      </c>
      <c r="E744" s="3" t="s">
        <v>1954</v>
      </c>
      <c r="F744" s="3" t="s">
        <v>1940</v>
      </c>
      <c r="G744" s="3" t="s">
        <v>1954</v>
      </c>
      <c r="H744" s="3" t="s">
        <v>1942</v>
      </c>
      <c r="J744" s="2" t="s">
        <v>1956</v>
      </c>
      <c r="K744" s="2" t="str">
        <f t="shared" si="44"/>
        <v>'5',</v>
      </c>
      <c r="L744" s="2" t="str">
        <f t="shared" si="45"/>
        <v>'D',</v>
      </c>
      <c r="M744" s="2" t="str">
        <f t="shared" si="46"/>
        <v>'80933499',</v>
      </c>
      <c r="N744" s="2" t="str">
        <f t="shared" si="47"/>
        <v>'COILA RAMOS, JAZMIN MARIA');</v>
      </c>
    </row>
    <row r="745" spans="1:14" x14ac:dyDescent="0.3">
      <c r="A745" s="3">
        <v>5</v>
      </c>
      <c r="B745" s="3" t="s">
        <v>1947</v>
      </c>
      <c r="C745" s="3" t="s">
        <v>1490</v>
      </c>
      <c r="D745" s="3" t="s">
        <v>1491</v>
      </c>
      <c r="E745" s="3" t="s">
        <v>1954</v>
      </c>
      <c r="F745" s="3" t="s">
        <v>1940</v>
      </c>
      <c r="G745" s="3" t="s">
        <v>1954</v>
      </c>
      <c r="H745" s="3" t="s">
        <v>1942</v>
      </c>
      <c r="J745" s="2" t="s">
        <v>1956</v>
      </c>
      <c r="K745" s="2" t="str">
        <f t="shared" si="44"/>
        <v>'5',</v>
      </c>
      <c r="L745" s="2" t="str">
        <f t="shared" si="45"/>
        <v>'D',</v>
      </c>
      <c r="M745" s="2" t="str">
        <f t="shared" si="46"/>
        <v>'78148755',</v>
      </c>
      <c r="N745" s="2" t="str">
        <f t="shared" si="47"/>
        <v>'COLCA BURGOS, BRIDA ARIANA');</v>
      </c>
    </row>
    <row r="746" spans="1:14" x14ac:dyDescent="0.3">
      <c r="A746" s="3">
        <v>5</v>
      </c>
      <c r="B746" s="3" t="s">
        <v>1947</v>
      </c>
      <c r="C746" s="3" t="s">
        <v>1492</v>
      </c>
      <c r="D746" s="3" t="s">
        <v>1493</v>
      </c>
      <c r="E746" s="3" t="s">
        <v>1954</v>
      </c>
      <c r="F746" s="3" t="s">
        <v>1940</v>
      </c>
      <c r="G746" s="3" t="s">
        <v>1954</v>
      </c>
      <c r="H746" s="3" t="s">
        <v>1942</v>
      </c>
      <c r="J746" s="2" t="s">
        <v>1956</v>
      </c>
      <c r="K746" s="2" t="str">
        <f t="shared" si="44"/>
        <v>'5',</v>
      </c>
      <c r="L746" s="2" t="str">
        <f t="shared" si="45"/>
        <v>'D',</v>
      </c>
      <c r="M746" s="2" t="str">
        <f t="shared" si="46"/>
        <v>'78298281',</v>
      </c>
      <c r="N746" s="2" t="str">
        <f t="shared" si="47"/>
        <v>'CORI RODRIGUEZ, HEYKEL JEANPIER');</v>
      </c>
    </row>
    <row r="747" spans="1:14" x14ac:dyDescent="0.3">
      <c r="A747" s="3">
        <v>5</v>
      </c>
      <c r="B747" s="3" t="s">
        <v>1947</v>
      </c>
      <c r="C747" s="3" t="s">
        <v>1494</v>
      </c>
      <c r="D747" s="3" t="s">
        <v>1495</v>
      </c>
      <c r="E747" s="3" t="s">
        <v>1954</v>
      </c>
      <c r="F747" s="3" t="s">
        <v>1940</v>
      </c>
      <c r="G747" s="3" t="s">
        <v>1954</v>
      </c>
      <c r="H747" s="3" t="s">
        <v>1942</v>
      </c>
      <c r="J747" s="2" t="s">
        <v>1956</v>
      </c>
      <c r="K747" s="2" t="str">
        <f t="shared" si="44"/>
        <v>'5',</v>
      </c>
      <c r="L747" s="2" t="str">
        <f t="shared" si="45"/>
        <v>'D',</v>
      </c>
      <c r="M747" s="2" t="str">
        <f t="shared" si="46"/>
        <v>'78441172',</v>
      </c>
      <c r="N747" s="2" t="str">
        <f t="shared" si="47"/>
        <v>'FLORES MEDINA, JEINS BRYAN');</v>
      </c>
    </row>
    <row r="748" spans="1:14" x14ac:dyDescent="0.3">
      <c r="A748" s="3">
        <v>5</v>
      </c>
      <c r="B748" s="3" t="s">
        <v>1947</v>
      </c>
      <c r="C748" s="3" t="s">
        <v>1496</v>
      </c>
      <c r="D748" s="3" t="s">
        <v>1497</v>
      </c>
      <c r="E748" s="3" t="s">
        <v>1954</v>
      </c>
      <c r="F748" s="3" t="s">
        <v>1940</v>
      </c>
      <c r="G748" s="3" t="s">
        <v>1954</v>
      </c>
      <c r="H748" s="3" t="s">
        <v>1942</v>
      </c>
      <c r="J748" s="2" t="s">
        <v>1956</v>
      </c>
      <c r="K748" s="2" t="str">
        <f t="shared" si="44"/>
        <v>'5',</v>
      </c>
      <c r="L748" s="2" t="str">
        <f t="shared" si="45"/>
        <v>'D',</v>
      </c>
      <c r="M748" s="2" t="str">
        <f t="shared" si="46"/>
        <v>'78394070',</v>
      </c>
      <c r="N748" s="2" t="str">
        <f t="shared" si="47"/>
        <v>'JAVIER MAMANI, ADILSON GABRIEL');</v>
      </c>
    </row>
    <row r="749" spans="1:14" x14ac:dyDescent="0.3">
      <c r="A749" s="3">
        <v>5</v>
      </c>
      <c r="B749" s="3" t="s">
        <v>1947</v>
      </c>
      <c r="C749" s="3" t="s">
        <v>1498</v>
      </c>
      <c r="D749" s="3" t="s">
        <v>1499</v>
      </c>
      <c r="E749" s="3" t="s">
        <v>1954</v>
      </c>
      <c r="F749" s="3" t="s">
        <v>1940</v>
      </c>
      <c r="G749" s="3" t="s">
        <v>1954</v>
      </c>
      <c r="H749" s="3" t="s">
        <v>1942</v>
      </c>
      <c r="J749" s="2" t="s">
        <v>1956</v>
      </c>
      <c r="K749" s="2" t="str">
        <f t="shared" si="44"/>
        <v>'5',</v>
      </c>
      <c r="L749" s="2" t="str">
        <f t="shared" si="45"/>
        <v>'D',</v>
      </c>
      <c r="M749" s="2" t="str">
        <f t="shared" si="46"/>
        <v>'78307842',</v>
      </c>
      <c r="N749" s="2" t="str">
        <f t="shared" si="47"/>
        <v>'LIMA CCALLO, ISMAEL JARED');</v>
      </c>
    </row>
    <row r="750" spans="1:14" x14ac:dyDescent="0.3">
      <c r="A750" s="3">
        <v>5</v>
      </c>
      <c r="B750" s="3" t="s">
        <v>1947</v>
      </c>
      <c r="C750" s="3" t="s">
        <v>1500</v>
      </c>
      <c r="D750" s="3" t="s">
        <v>1501</v>
      </c>
      <c r="E750" s="3" t="s">
        <v>1954</v>
      </c>
      <c r="F750" s="3" t="s">
        <v>1940</v>
      </c>
      <c r="G750" s="3" t="s">
        <v>1954</v>
      </c>
      <c r="H750" s="3" t="s">
        <v>1942</v>
      </c>
      <c r="J750" s="2" t="s">
        <v>1956</v>
      </c>
      <c r="K750" s="2" t="str">
        <f t="shared" si="44"/>
        <v>'5',</v>
      </c>
      <c r="L750" s="2" t="str">
        <f t="shared" si="45"/>
        <v>'D',</v>
      </c>
      <c r="M750" s="2" t="str">
        <f t="shared" si="46"/>
        <v>'78071630',</v>
      </c>
      <c r="N750" s="2" t="str">
        <f t="shared" si="47"/>
        <v>'MACHACA SANDOVAL, JOSHUA MAIR');</v>
      </c>
    </row>
    <row r="751" spans="1:14" x14ac:dyDescent="0.3">
      <c r="A751" s="3">
        <v>5</v>
      </c>
      <c r="B751" s="3" t="s">
        <v>1947</v>
      </c>
      <c r="C751" s="3" t="s">
        <v>1502</v>
      </c>
      <c r="D751" s="3" t="s">
        <v>1503</v>
      </c>
      <c r="E751" s="3" t="s">
        <v>1954</v>
      </c>
      <c r="F751" s="3" t="s">
        <v>1940</v>
      </c>
      <c r="G751" s="3" t="s">
        <v>1954</v>
      </c>
      <c r="H751" s="3" t="s">
        <v>1942</v>
      </c>
      <c r="J751" s="2" t="s">
        <v>1956</v>
      </c>
      <c r="K751" s="2" t="str">
        <f t="shared" si="44"/>
        <v>'5',</v>
      </c>
      <c r="L751" s="2" t="str">
        <f t="shared" si="45"/>
        <v>'D',</v>
      </c>
      <c r="M751" s="2" t="str">
        <f t="shared" si="46"/>
        <v>'78101419',</v>
      </c>
      <c r="N751" s="2" t="str">
        <f t="shared" si="47"/>
        <v>'MAMANI CRUZ, DAMARIS DAMIANA');</v>
      </c>
    </row>
    <row r="752" spans="1:14" x14ac:dyDescent="0.3">
      <c r="A752" s="3">
        <v>5</v>
      </c>
      <c r="B752" s="3" t="s">
        <v>1947</v>
      </c>
      <c r="C752" s="3" t="s">
        <v>1504</v>
      </c>
      <c r="D752" s="3" t="s">
        <v>1505</v>
      </c>
      <c r="E752" s="3" t="s">
        <v>1954</v>
      </c>
      <c r="F752" s="3" t="s">
        <v>1940</v>
      </c>
      <c r="G752" s="3" t="s">
        <v>1954</v>
      </c>
      <c r="H752" s="3" t="s">
        <v>1942</v>
      </c>
      <c r="J752" s="2" t="s">
        <v>1956</v>
      </c>
      <c r="K752" s="2" t="str">
        <f t="shared" si="44"/>
        <v>'5',</v>
      </c>
      <c r="L752" s="2" t="str">
        <f t="shared" si="45"/>
        <v>'D',</v>
      </c>
      <c r="M752" s="2" t="str">
        <f t="shared" si="46"/>
        <v>'78521402',</v>
      </c>
      <c r="N752" s="2" t="str">
        <f t="shared" si="47"/>
        <v>'MAMANI SAAVEDRA, ANGIE ALESSANDRA');</v>
      </c>
    </row>
    <row r="753" spans="1:14" x14ac:dyDescent="0.3">
      <c r="A753" s="3">
        <v>5</v>
      </c>
      <c r="B753" s="3" t="s">
        <v>1947</v>
      </c>
      <c r="C753" s="3" t="s">
        <v>1506</v>
      </c>
      <c r="D753" s="3" t="s">
        <v>1507</v>
      </c>
      <c r="E753" s="3" t="s">
        <v>1954</v>
      </c>
      <c r="F753" s="3" t="s">
        <v>1940</v>
      </c>
      <c r="G753" s="3" t="s">
        <v>1954</v>
      </c>
      <c r="H753" s="3" t="s">
        <v>1942</v>
      </c>
      <c r="J753" s="2" t="s">
        <v>1956</v>
      </c>
      <c r="K753" s="2" t="str">
        <f t="shared" si="44"/>
        <v>'5',</v>
      </c>
      <c r="L753" s="2" t="str">
        <f t="shared" si="45"/>
        <v>'D',</v>
      </c>
      <c r="M753" s="2" t="str">
        <f t="shared" si="46"/>
        <v>'78411325',</v>
      </c>
      <c r="N753" s="2" t="str">
        <f t="shared" si="47"/>
        <v>'MARCHENA COILA, MATIAS RAFAEL');</v>
      </c>
    </row>
    <row r="754" spans="1:14" x14ac:dyDescent="0.3">
      <c r="A754" s="3">
        <v>5</v>
      </c>
      <c r="B754" s="3" t="s">
        <v>1947</v>
      </c>
      <c r="C754" s="3" t="s">
        <v>1508</v>
      </c>
      <c r="D754" s="3" t="s">
        <v>1509</v>
      </c>
      <c r="E754" s="3" t="s">
        <v>1954</v>
      </c>
      <c r="F754" s="3" t="s">
        <v>1940</v>
      </c>
      <c r="G754" s="3" t="s">
        <v>1954</v>
      </c>
      <c r="H754" s="3" t="s">
        <v>1942</v>
      </c>
      <c r="J754" s="2" t="s">
        <v>1956</v>
      </c>
      <c r="K754" s="2" t="str">
        <f t="shared" si="44"/>
        <v>'5',</v>
      </c>
      <c r="L754" s="2" t="str">
        <f t="shared" si="45"/>
        <v>'D',</v>
      </c>
      <c r="M754" s="2" t="str">
        <f t="shared" si="46"/>
        <v>'78246080',</v>
      </c>
      <c r="N754" s="2" t="str">
        <f t="shared" si="47"/>
        <v>'MENDOZA COLQUEHUANCA, WILLIAM EDUARDO');</v>
      </c>
    </row>
    <row r="755" spans="1:14" x14ac:dyDescent="0.3">
      <c r="A755" s="3">
        <v>5</v>
      </c>
      <c r="B755" s="3" t="s">
        <v>1947</v>
      </c>
      <c r="C755" s="3" t="s">
        <v>1510</v>
      </c>
      <c r="D755" s="3" t="s">
        <v>1511</v>
      </c>
      <c r="E755" s="3" t="s">
        <v>1954</v>
      </c>
      <c r="F755" s="3" t="s">
        <v>1940</v>
      </c>
      <c r="G755" s="3" t="s">
        <v>1954</v>
      </c>
      <c r="H755" s="3" t="s">
        <v>1942</v>
      </c>
      <c r="J755" s="2" t="s">
        <v>1956</v>
      </c>
      <c r="K755" s="2" t="str">
        <f t="shared" si="44"/>
        <v>'5',</v>
      </c>
      <c r="L755" s="2" t="str">
        <f t="shared" si="45"/>
        <v>'D',</v>
      </c>
      <c r="M755" s="2" t="str">
        <f t="shared" si="46"/>
        <v>'78295441',</v>
      </c>
      <c r="N755" s="2" t="str">
        <f t="shared" si="47"/>
        <v>'MIRANDA JOSEC, LIZET MELIZA');</v>
      </c>
    </row>
    <row r="756" spans="1:14" x14ac:dyDescent="0.3">
      <c r="A756" s="3">
        <v>5</v>
      </c>
      <c r="B756" s="3" t="s">
        <v>1947</v>
      </c>
      <c r="C756" s="3" t="s">
        <v>1512</v>
      </c>
      <c r="D756" s="3" t="s">
        <v>1513</v>
      </c>
      <c r="E756" s="3" t="s">
        <v>1954</v>
      </c>
      <c r="F756" s="3" t="s">
        <v>1940</v>
      </c>
      <c r="G756" s="3" t="s">
        <v>1954</v>
      </c>
      <c r="H756" s="3" t="s">
        <v>1942</v>
      </c>
      <c r="J756" s="2" t="s">
        <v>1956</v>
      </c>
      <c r="K756" s="2" t="str">
        <f t="shared" si="44"/>
        <v>'5',</v>
      </c>
      <c r="L756" s="2" t="str">
        <f t="shared" si="45"/>
        <v>'D',</v>
      </c>
      <c r="M756" s="2" t="str">
        <f t="shared" si="46"/>
        <v>'78499033',</v>
      </c>
      <c r="N756" s="2" t="str">
        <f t="shared" si="47"/>
        <v>'ORMACHEA MAMANI, ALEXANDER XAVIER');</v>
      </c>
    </row>
    <row r="757" spans="1:14" x14ac:dyDescent="0.3">
      <c r="A757" s="3">
        <v>5</v>
      </c>
      <c r="B757" s="3" t="s">
        <v>1947</v>
      </c>
      <c r="C757" s="3" t="s">
        <v>1514</v>
      </c>
      <c r="D757" s="3" t="s">
        <v>1515</v>
      </c>
      <c r="E757" s="3" t="s">
        <v>1954</v>
      </c>
      <c r="F757" s="3" t="s">
        <v>1940</v>
      </c>
      <c r="G757" s="3" t="s">
        <v>1954</v>
      </c>
      <c r="H757" s="3" t="s">
        <v>1942</v>
      </c>
      <c r="J757" s="2" t="s">
        <v>1956</v>
      </c>
      <c r="K757" s="2" t="str">
        <f t="shared" si="44"/>
        <v>'5',</v>
      </c>
      <c r="L757" s="2" t="str">
        <f t="shared" si="45"/>
        <v>'D',</v>
      </c>
      <c r="M757" s="2" t="str">
        <f t="shared" si="46"/>
        <v>'78237555',</v>
      </c>
      <c r="N757" s="2" t="str">
        <f t="shared" si="47"/>
        <v>'PANCCA CHURA, JAZMIN ARLETH');</v>
      </c>
    </row>
    <row r="758" spans="1:14" x14ac:dyDescent="0.3">
      <c r="A758" s="3">
        <v>5</v>
      </c>
      <c r="B758" s="3" t="s">
        <v>1947</v>
      </c>
      <c r="C758" s="3" t="s">
        <v>1516</v>
      </c>
      <c r="D758" s="3" t="s">
        <v>1517</v>
      </c>
      <c r="E758" s="3" t="s">
        <v>1954</v>
      </c>
      <c r="F758" s="3" t="s">
        <v>1940</v>
      </c>
      <c r="G758" s="3" t="s">
        <v>1954</v>
      </c>
      <c r="H758" s="3" t="s">
        <v>1942</v>
      </c>
      <c r="J758" s="2" t="s">
        <v>1956</v>
      </c>
      <c r="K758" s="2" t="str">
        <f t="shared" si="44"/>
        <v>'5',</v>
      </c>
      <c r="L758" s="2" t="str">
        <f t="shared" si="45"/>
        <v>'D',</v>
      </c>
      <c r="M758" s="2" t="str">
        <f t="shared" si="46"/>
        <v>'78505065',</v>
      </c>
      <c r="N758" s="2" t="str">
        <f t="shared" si="47"/>
        <v>'PANCCA CRUZ, FIORELA NADIN');</v>
      </c>
    </row>
    <row r="759" spans="1:14" x14ac:dyDescent="0.3">
      <c r="A759" s="3">
        <v>5</v>
      </c>
      <c r="B759" s="3" t="s">
        <v>1947</v>
      </c>
      <c r="C759" s="3" t="s">
        <v>1518</v>
      </c>
      <c r="D759" s="3" t="s">
        <v>1519</v>
      </c>
      <c r="E759" s="3" t="s">
        <v>1954</v>
      </c>
      <c r="F759" s="3" t="s">
        <v>1940</v>
      </c>
      <c r="G759" s="3" t="s">
        <v>1954</v>
      </c>
      <c r="H759" s="3" t="s">
        <v>1942</v>
      </c>
      <c r="J759" s="2" t="s">
        <v>1956</v>
      </c>
      <c r="K759" s="2" t="str">
        <f t="shared" si="44"/>
        <v>'5',</v>
      </c>
      <c r="L759" s="2" t="str">
        <f t="shared" si="45"/>
        <v>'D',</v>
      </c>
      <c r="M759" s="2" t="str">
        <f t="shared" si="46"/>
        <v>'78234249',</v>
      </c>
      <c r="N759" s="2" t="str">
        <f t="shared" si="47"/>
        <v>'RODRIGUEZ BENITO, MAYKOL THIAGO');</v>
      </c>
    </row>
    <row r="760" spans="1:14" x14ac:dyDescent="0.3">
      <c r="A760" s="3">
        <v>5</v>
      </c>
      <c r="B760" s="3" t="s">
        <v>1947</v>
      </c>
      <c r="C760" s="3" t="s">
        <v>1520</v>
      </c>
      <c r="D760" s="3" t="s">
        <v>1521</v>
      </c>
      <c r="E760" s="3" t="s">
        <v>1954</v>
      </c>
      <c r="F760" s="3" t="s">
        <v>1940</v>
      </c>
      <c r="G760" s="3" t="s">
        <v>1954</v>
      </c>
      <c r="H760" s="3" t="s">
        <v>1942</v>
      </c>
      <c r="J760" s="2" t="s">
        <v>1956</v>
      </c>
      <c r="K760" s="2" t="str">
        <f t="shared" si="44"/>
        <v>'5',</v>
      </c>
      <c r="L760" s="2" t="str">
        <f t="shared" si="45"/>
        <v>'D',</v>
      </c>
      <c r="M760" s="2" t="str">
        <f t="shared" si="46"/>
        <v>'78515054',</v>
      </c>
      <c r="N760" s="2" t="str">
        <f t="shared" si="47"/>
        <v>'RODRIGUEZ MAMANI, ADRIANO RICARDO');</v>
      </c>
    </row>
    <row r="761" spans="1:14" x14ac:dyDescent="0.3">
      <c r="A761" s="3">
        <v>5</v>
      </c>
      <c r="B761" s="3" t="s">
        <v>1947</v>
      </c>
      <c r="C761" s="3" t="s">
        <v>1522</v>
      </c>
      <c r="D761" s="3" t="s">
        <v>1523</v>
      </c>
      <c r="E761" s="3" t="s">
        <v>1954</v>
      </c>
      <c r="F761" s="3" t="s">
        <v>1940</v>
      </c>
      <c r="G761" s="3" t="s">
        <v>1954</v>
      </c>
      <c r="H761" s="3" t="s">
        <v>1942</v>
      </c>
      <c r="J761" s="2" t="s">
        <v>1956</v>
      </c>
      <c r="K761" s="2" t="str">
        <f t="shared" si="44"/>
        <v>'5',</v>
      </c>
      <c r="L761" s="2" t="str">
        <f t="shared" si="45"/>
        <v>'D',</v>
      </c>
      <c r="M761" s="2" t="str">
        <f t="shared" si="46"/>
        <v>'78047646',</v>
      </c>
      <c r="N761" s="2" t="str">
        <f t="shared" si="47"/>
        <v>'TICLLA CUENTAS, JEYCOB LEONEL');</v>
      </c>
    </row>
    <row r="762" spans="1:14" x14ac:dyDescent="0.3">
      <c r="A762" s="3">
        <v>5</v>
      </c>
      <c r="B762" s="3" t="s">
        <v>1947</v>
      </c>
      <c r="C762" s="3" t="s">
        <v>1524</v>
      </c>
      <c r="D762" s="3" t="s">
        <v>1525</v>
      </c>
      <c r="E762" s="3" t="s">
        <v>1954</v>
      </c>
      <c r="F762" s="3" t="s">
        <v>1940</v>
      </c>
      <c r="G762" s="3" t="s">
        <v>1954</v>
      </c>
      <c r="H762" s="3" t="s">
        <v>1942</v>
      </c>
      <c r="J762" s="2" t="s">
        <v>1956</v>
      </c>
      <c r="K762" s="2" t="str">
        <f t="shared" si="44"/>
        <v>'5',</v>
      </c>
      <c r="L762" s="2" t="str">
        <f t="shared" si="45"/>
        <v>'D',</v>
      </c>
      <c r="M762" s="2" t="str">
        <f t="shared" si="46"/>
        <v>'78192676',</v>
      </c>
      <c r="N762" s="2" t="str">
        <f t="shared" si="47"/>
        <v>'TISNADO ESCOBAR, YOSIBEL BRITANY');</v>
      </c>
    </row>
    <row r="763" spans="1:14" x14ac:dyDescent="0.3">
      <c r="A763" s="3">
        <v>5</v>
      </c>
      <c r="B763" s="3" t="s">
        <v>1947</v>
      </c>
      <c r="C763" s="3" t="s">
        <v>1526</v>
      </c>
      <c r="D763" s="3" t="s">
        <v>1527</v>
      </c>
      <c r="E763" s="3" t="s">
        <v>1954</v>
      </c>
      <c r="F763" s="3" t="s">
        <v>1940</v>
      </c>
      <c r="G763" s="3" t="s">
        <v>1954</v>
      </c>
      <c r="H763" s="3" t="s">
        <v>1942</v>
      </c>
      <c r="J763" s="2" t="s">
        <v>1956</v>
      </c>
      <c r="K763" s="2" t="str">
        <f t="shared" si="44"/>
        <v>'5',</v>
      </c>
      <c r="L763" s="2" t="str">
        <f t="shared" si="45"/>
        <v>'D',</v>
      </c>
      <c r="M763" s="2" t="str">
        <f t="shared" si="46"/>
        <v>'78162861',</v>
      </c>
      <c r="N763" s="2" t="str">
        <f t="shared" si="47"/>
        <v>'TURPO CCALLO, SULY RAQUEL');</v>
      </c>
    </row>
    <row r="764" spans="1:14" x14ac:dyDescent="0.3">
      <c r="A764" s="3">
        <v>5</v>
      </c>
      <c r="B764" s="3" t="s">
        <v>1948</v>
      </c>
      <c r="C764" s="3" t="s">
        <v>1528</v>
      </c>
      <c r="D764" s="3" t="s">
        <v>1529</v>
      </c>
      <c r="E764" s="3" t="s">
        <v>1954</v>
      </c>
      <c r="F764" s="3" t="s">
        <v>1940</v>
      </c>
      <c r="G764" s="3" t="s">
        <v>1954</v>
      </c>
      <c r="H764" s="3" t="s">
        <v>1942</v>
      </c>
      <c r="J764" s="2" t="s">
        <v>1956</v>
      </c>
      <c r="K764" s="2" t="str">
        <f t="shared" si="44"/>
        <v>'5',</v>
      </c>
      <c r="L764" s="2" t="str">
        <f t="shared" si="45"/>
        <v>'E',</v>
      </c>
      <c r="M764" s="2" t="str">
        <f t="shared" si="46"/>
        <v>'78182522',</v>
      </c>
      <c r="N764" s="2" t="str">
        <f t="shared" si="47"/>
        <v>'ANCCO AÑACATA, ABIGAIL MELISA');</v>
      </c>
    </row>
    <row r="765" spans="1:14" x14ac:dyDescent="0.3">
      <c r="A765" s="3">
        <v>5</v>
      </c>
      <c r="B765" s="3" t="s">
        <v>1948</v>
      </c>
      <c r="C765" s="3" t="s">
        <v>1530</v>
      </c>
      <c r="D765" s="3" t="s">
        <v>1531</v>
      </c>
      <c r="E765" s="3" t="s">
        <v>1954</v>
      </c>
      <c r="F765" s="3" t="s">
        <v>1940</v>
      </c>
      <c r="G765" s="3" t="s">
        <v>1954</v>
      </c>
      <c r="H765" s="3" t="s">
        <v>1942</v>
      </c>
      <c r="J765" s="2" t="s">
        <v>1956</v>
      </c>
      <c r="K765" s="2" t="str">
        <f t="shared" si="44"/>
        <v>'5',</v>
      </c>
      <c r="L765" s="2" t="str">
        <f t="shared" si="45"/>
        <v>'E',</v>
      </c>
      <c r="M765" s="2" t="str">
        <f t="shared" si="46"/>
        <v>'78515570',</v>
      </c>
      <c r="N765" s="2" t="str">
        <f t="shared" si="47"/>
        <v>'CACERES FLORES, JOSE MANUEL');</v>
      </c>
    </row>
    <row r="766" spans="1:14" x14ac:dyDescent="0.3">
      <c r="A766" s="3">
        <v>5</v>
      </c>
      <c r="B766" s="3" t="s">
        <v>1948</v>
      </c>
      <c r="C766" s="3" t="s">
        <v>1532</v>
      </c>
      <c r="D766" s="3" t="s">
        <v>1533</v>
      </c>
      <c r="E766" s="3" t="s">
        <v>1954</v>
      </c>
      <c r="F766" s="3" t="s">
        <v>1940</v>
      </c>
      <c r="G766" s="3" t="s">
        <v>1954</v>
      </c>
      <c r="H766" s="3" t="s">
        <v>1942</v>
      </c>
      <c r="J766" s="2" t="s">
        <v>1956</v>
      </c>
      <c r="K766" s="2" t="str">
        <f t="shared" si="44"/>
        <v>'5',</v>
      </c>
      <c r="L766" s="2" t="str">
        <f t="shared" si="45"/>
        <v>'E',</v>
      </c>
      <c r="M766" s="2" t="str">
        <f t="shared" si="46"/>
        <v>'78436425',</v>
      </c>
      <c r="N766" s="2" t="str">
        <f t="shared" si="47"/>
        <v>'CALISAYA ZEVALLOS, CESIA KEILA');</v>
      </c>
    </row>
    <row r="767" spans="1:14" x14ac:dyDescent="0.3">
      <c r="A767" s="3">
        <v>5</v>
      </c>
      <c r="B767" s="3" t="s">
        <v>1948</v>
      </c>
      <c r="C767" s="3" t="s">
        <v>1534</v>
      </c>
      <c r="D767" s="3" t="s">
        <v>1535</v>
      </c>
      <c r="E767" s="3" t="s">
        <v>1954</v>
      </c>
      <c r="F767" s="3" t="s">
        <v>1940</v>
      </c>
      <c r="G767" s="3" t="s">
        <v>1954</v>
      </c>
      <c r="H767" s="3" t="s">
        <v>1942</v>
      </c>
      <c r="J767" s="2" t="s">
        <v>1956</v>
      </c>
      <c r="K767" s="2" t="str">
        <f t="shared" si="44"/>
        <v>'5',</v>
      </c>
      <c r="L767" s="2" t="str">
        <f t="shared" si="45"/>
        <v>'E',</v>
      </c>
      <c r="M767" s="2" t="str">
        <f t="shared" si="46"/>
        <v>'81812709',</v>
      </c>
      <c r="N767" s="2" t="str">
        <f t="shared" si="47"/>
        <v>'CANQUE APAZA, JENNY ISABEL');</v>
      </c>
    </row>
    <row r="768" spans="1:14" x14ac:dyDescent="0.3">
      <c r="A768" s="3">
        <v>5</v>
      </c>
      <c r="B768" s="3" t="s">
        <v>1948</v>
      </c>
      <c r="C768" s="3" t="s">
        <v>1536</v>
      </c>
      <c r="D768" s="3" t="s">
        <v>1537</v>
      </c>
      <c r="E768" s="3" t="s">
        <v>1954</v>
      </c>
      <c r="F768" s="3" t="s">
        <v>1940</v>
      </c>
      <c r="G768" s="3" t="s">
        <v>1954</v>
      </c>
      <c r="H768" s="3" t="s">
        <v>1942</v>
      </c>
      <c r="J768" s="2" t="s">
        <v>1956</v>
      </c>
      <c r="K768" s="2" t="str">
        <f t="shared" si="44"/>
        <v>'5',</v>
      </c>
      <c r="L768" s="2" t="str">
        <f t="shared" si="45"/>
        <v>'E',</v>
      </c>
      <c r="M768" s="2" t="str">
        <f t="shared" si="46"/>
        <v>'78188220',</v>
      </c>
      <c r="N768" s="2" t="str">
        <f t="shared" si="47"/>
        <v>'CARDENAS DAVALOS, SAORI ANDREA');</v>
      </c>
    </row>
    <row r="769" spans="1:14" x14ac:dyDescent="0.3">
      <c r="A769" s="3">
        <v>5</v>
      </c>
      <c r="B769" s="3" t="s">
        <v>1948</v>
      </c>
      <c r="C769" s="3" t="s">
        <v>1538</v>
      </c>
      <c r="D769" s="3" t="s">
        <v>1539</v>
      </c>
      <c r="E769" s="3" t="s">
        <v>1954</v>
      </c>
      <c r="F769" s="3" t="s">
        <v>1940</v>
      </c>
      <c r="G769" s="3" t="s">
        <v>1954</v>
      </c>
      <c r="H769" s="3" t="s">
        <v>1942</v>
      </c>
      <c r="J769" s="2" t="s">
        <v>1956</v>
      </c>
      <c r="K769" s="2" t="str">
        <f t="shared" si="44"/>
        <v>'5',</v>
      </c>
      <c r="L769" s="2" t="str">
        <f t="shared" si="45"/>
        <v>'E',</v>
      </c>
      <c r="M769" s="2" t="str">
        <f t="shared" si="46"/>
        <v>'80934172',</v>
      </c>
      <c r="N769" s="2" t="str">
        <f t="shared" si="47"/>
        <v>'CHECALLA MAMANI, ALEJANDRA BEATRIZ');</v>
      </c>
    </row>
    <row r="770" spans="1:14" x14ac:dyDescent="0.3">
      <c r="A770" s="3">
        <v>5</v>
      </c>
      <c r="B770" s="3" t="s">
        <v>1948</v>
      </c>
      <c r="C770" s="3" t="s">
        <v>1540</v>
      </c>
      <c r="D770" s="3" t="s">
        <v>1541</v>
      </c>
      <c r="E770" s="3" t="s">
        <v>1954</v>
      </c>
      <c r="F770" s="3" t="s">
        <v>1940</v>
      </c>
      <c r="G770" s="3" t="s">
        <v>1954</v>
      </c>
      <c r="H770" s="3" t="s">
        <v>1942</v>
      </c>
      <c r="J770" s="2" t="s">
        <v>1956</v>
      </c>
      <c r="K770" s="2" t="str">
        <f t="shared" si="44"/>
        <v>'5',</v>
      </c>
      <c r="L770" s="2" t="str">
        <f t="shared" si="45"/>
        <v>'E',</v>
      </c>
      <c r="M770" s="2" t="str">
        <f t="shared" si="46"/>
        <v>'78294559',</v>
      </c>
      <c r="N770" s="2" t="str">
        <f t="shared" si="47"/>
        <v>'CHOQUEMAMANI MAMANCHURA, VALERY SARAI');</v>
      </c>
    </row>
    <row r="771" spans="1:14" x14ac:dyDescent="0.3">
      <c r="A771" s="3">
        <v>5</v>
      </c>
      <c r="B771" s="3" t="s">
        <v>1948</v>
      </c>
      <c r="C771" s="3" t="s">
        <v>1542</v>
      </c>
      <c r="D771" s="3" t="s">
        <v>1543</v>
      </c>
      <c r="E771" s="3" t="s">
        <v>1954</v>
      </c>
      <c r="F771" s="3" t="s">
        <v>1940</v>
      </c>
      <c r="G771" s="3" t="s">
        <v>1954</v>
      </c>
      <c r="H771" s="3" t="s">
        <v>1942</v>
      </c>
      <c r="J771" s="2" t="s">
        <v>1956</v>
      </c>
      <c r="K771" s="2" t="str">
        <f t="shared" ref="K771:K834" si="48">CONCATENATE("'",A771,"',")</f>
        <v>'5',</v>
      </c>
      <c r="L771" s="2" t="str">
        <f t="shared" ref="L771:L834" si="49">CONCATENATE("'",B771,"',")</f>
        <v>'E',</v>
      </c>
      <c r="M771" s="2" t="str">
        <f t="shared" ref="M771:M834" si="50">CONCATENATE("'",C771,"',")</f>
        <v>'80933260',</v>
      </c>
      <c r="N771" s="2" t="str">
        <f t="shared" ref="N771:N834" si="51">CONCATENATE("'",D771,"');")</f>
        <v>'CRUZ AROCUTIPA, LIONEL');</v>
      </c>
    </row>
    <row r="772" spans="1:14" x14ac:dyDescent="0.3">
      <c r="A772" s="3">
        <v>5</v>
      </c>
      <c r="B772" s="3" t="s">
        <v>1948</v>
      </c>
      <c r="C772" s="3" t="s">
        <v>1544</v>
      </c>
      <c r="D772" s="3" t="s">
        <v>1545</v>
      </c>
      <c r="E772" s="3" t="s">
        <v>1954</v>
      </c>
      <c r="F772" s="3" t="s">
        <v>1940</v>
      </c>
      <c r="G772" s="3" t="s">
        <v>1954</v>
      </c>
      <c r="H772" s="3" t="s">
        <v>1942</v>
      </c>
      <c r="J772" s="2" t="s">
        <v>1956</v>
      </c>
      <c r="K772" s="2" t="str">
        <f t="shared" si="48"/>
        <v>'5',</v>
      </c>
      <c r="L772" s="2" t="str">
        <f t="shared" si="49"/>
        <v>'E',</v>
      </c>
      <c r="M772" s="2" t="str">
        <f t="shared" si="50"/>
        <v>'78485292',</v>
      </c>
      <c r="N772" s="2" t="str">
        <f t="shared" si="51"/>
        <v>'FLORES PEREZ, BELEN NATIVIDAD');</v>
      </c>
    </row>
    <row r="773" spans="1:14" x14ac:dyDescent="0.3">
      <c r="A773" s="3">
        <v>5</v>
      </c>
      <c r="B773" s="3" t="s">
        <v>1948</v>
      </c>
      <c r="C773" s="3" t="s">
        <v>1546</v>
      </c>
      <c r="D773" s="3" t="s">
        <v>1547</v>
      </c>
      <c r="E773" s="3" t="s">
        <v>1954</v>
      </c>
      <c r="F773" s="3" t="s">
        <v>1940</v>
      </c>
      <c r="G773" s="3" t="s">
        <v>1954</v>
      </c>
      <c r="H773" s="3" t="s">
        <v>1942</v>
      </c>
      <c r="J773" s="2" t="s">
        <v>1956</v>
      </c>
      <c r="K773" s="2" t="str">
        <f t="shared" si="48"/>
        <v>'5',</v>
      </c>
      <c r="L773" s="2" t="str">
        <f t="shared" si="49"/>
        <v>'E',</v>
      </c>
      <c r="M773" s="2" t="str">
        <f t="shared" si="50"/>
        <v>'78077742',</v>
      </c>
      <c r="N773" s="2" t="str">
        <f t="shared" si="51"/>
        <v>'JOSEC GUTIERREZ, FRANKLYN');</v>
      </c>
    </row>
    <row r="774" spans="1:14" x14ac:dyDescent="0.3">
      <c r="A774" s="3">
        <v>5</v>
      </c>
      <c r="B774" s="3" t="s">
        <v>1948</v>
      </c>
      <c r="C774" s="3" t="s">
        <v>1548</v>
      </c>
      <c r="D774" s="3" t="s">
        <v>1549</v>
      </c>
      <c r="E774" s="3" t="s">
        <v>1954</v>
      </c>
      <c r="F774" s="3" t="s">
        <v>1940</v>
      </c>
      <c r="G774" s="3" t="s">
        <v>1954</v>
      </c>
      <c r="H774" s="3" t="s">
        <v>1942</v>
      </c>
      <c r="J774" s="2" t="s">
        <v>1956</v>
      </c>
      <c r="K774" s="2" t="str">
        <f t="shared" si="48"/>
        <v>'5',</v>
      </c>
      <c r="L774" s="2" t="str">
        <f t="shared" si="49"/>
        <v>'E',</v>
      </c>
      <c r="M774" s="2" t="str">
        <f t="shared" si="50"/>
        <v>'78513292',</v>
      </c>
      <c r="N774" s="2" t="str">
        <f t="shared" si="51"/>
        <v>'LOPEZ MAMANI, JENNIFER');</v>
      </c>
    </row>
    <row r="775" spans="1:14" x14ac:dyDescent="0.3">
      <c r="A775" s="3">
        <v>5</v>
      </c>
      <c r="B775" s="3" t="s">
        <v>1948</v>
      </c>
      <c r="C775" s="3" t="s">
        <v>1550</v>
      </c>
      <c r="D775" s="3" t="s">
        <v>1551</v>
      </c>
      <c r="E775" s="3" t="s">
        <v>1954</v>
      </c>
      <c r="F775" s="3" t="s">
        <v>1940</v>
      </c>
      <c r="G775" s="3" t="s">
        <v>1954</v>
      </c>
      <c r="H775" s="3" t="s">
        <v>1942</v>
      </c>
      <c r="J775" s="2" t="s">
        <v>1956</v>
      </c>
      <c r="K775" s="2" t="str">
        <f t="shared" si="48"/>
        <v>'5',</v>
      </c>
      <c r="L775" s="2" t="str">
        <f t="shared" si="49"/>
        <v>'E',</v>
      </c>
      <c r="M775" s="2" t="str">
        <f t="shared" si="50"/>
        <v>'78126902',</v>
      </c>
      <c r="N775" s="2" t="str">
        <f t="shared" si="51"/>
        <v>'MACHACA MAMANI, THIAGO FERNANDO');</v>
      </c>
    </row>
    <row r="776" spans="1:14" x14ac:dyDescent="0.3">
      <c r="A776" s="3">
        <v>5</v>
      </c>
      <c r="B776" s="3" t="s">
        <v>1948</v>
      </c>
      <c r="C776" s="3" t="s">
        <v>1552</v>
      </c>
      <c r="D776" s="3" t="s">
        <v>1553</v>
      </c>
      <c r="E776" s="3" t="s">
        <v>1954</v>
      </c>
      <c r="F776" s="3" t="s">
        <v>1940</v>
      </c>
      <c r="G776" s="3" t="s">
        <v>1954</v>
      </c>
      <c r="H776" s="3" t="s">
        <v>1942</v>
      </c>
      <c r="J776" s="2" t="s">
        <v>1956</v>
      </c>
      <c r="K776" s="2" t="str">
        <f t="shared" si="48"/>
        <v>'5',</v>
      </c>
      <c r="L776" s="2" t="str">
        <f t="shared" si="49"/>
        <v>'E',</v>
      </c>
      <c r="M776" s="2" t="str">
        <f t="shared" si="50"/>
        <v>'78174609',</v>
      </c>
      <c r="N776" s="2" t="str">
        <f t="shared" si="51"/>
        <v>'MAMANI FLORES, LUIS ALVARO');</v>
      </c>
    </row>
    <row r="777" spans="1:14" x14ac:dyDescent="0.3">
      <c r="A777" s="3">
        <v>5</v>
      </c>
      <c r="B777" s="3" t="s">
        <v>1948</v>
      </c>
      <c r="C777" s="3" t="s">
        <v>1554</v>
      </c>
      <c r="D777" s="3" t="s">
        <v>1555</v>
      </c>
      <c r="E777" s="3" t="s">
        <v>1954</v>
      </c>
      <c r="F777" s="3" t="s">
        <v>1940</v>
      </c>
      <c r="G777" s="3" t="s">
        <v>1954</v>
      </c>
      <c r="H777" s="3" t="s">
        <v>1942</v>
      </c>
      <c r="J777" s="2" t="s">
        <v>1956</v>
      </c>
      <c r="K777" s="2" t="str">
        <f t="shared" si="48"/>
        <v>'5',</v>
      </c>
      <c r="L777" s="2" t="str">
        <f t="shared" si="49"/>
        <v>'E',</v>
      </c>
      <c r="M777" s="2" t="str">
        <f t="shared" si="50"/>
        <v>'78491252',</v>
      </c>
      <c r="N777" s="2" t="str">
        <f t="shared" si="51"/>
        <v>'MAMANI FLOREZ, MELANY JAZMIN');</v>
      </c>
    </row>
    <row r="778" spans="1:14" x14ac:dyDescent="0.3">
      <c r="A778" s="3">
        <v>5</v>
      </c>
      <c r="B778" s="3" t="s">
        <v>1948</v>
      </c>
      <c r="C778" s="3" t="s">
        <v>1556</v>
      </c>
      <c r="D778" s="3" t="s">
        <v>1557</v>
      </c>
      <c r="E778" s="3" t="s">
        <v>1954</v>
      </c>
      <c r="F778" s="3" t="s">
        <v>1940</v>
      </c>
      <c r="G778" s="3" t="s">
        <v>1954</v>
      </c>
      <c r="H778" s="3" t="s">
        <v>1942</v>
      </c>
      <c r="J778" s="2" t="s">
        <v>1956</v>
      </c>
      <c r="K778" s="2" t="str">
        <f t="shared" si="48"/>
        <v>'5',</v>
      </c>
      <c r="L778" s="2" t="str">
        <f t="shared" si="49"/>
        <v>'E',</v>
      </c>
      <c r="M778" s="2" t="str">
        <f t="shared" si="50"/>
        <v>'78299484',</v>
      </c>
      <c r="N778" s="2" t="str">
        <f t="shared" si="51"/>
        <v>'MAMANI LLANQUI, MIJAEL MIRKO');</v>
      </c>
    </row>
    <row r="779" spans="1:14" x14ac:dyDescent="0.3">
      <c r="A779" s="3">
        <v>5</v>
      </c>
      <c r="B779" s="3" t="s">
        <v>1948</v>
      </c>
      <c r="C779" s="3" t="s">
        <v>1558</v>
      </c>
      <c r="D779" s="3" t="s">
        <v>1559</v>
      </c>
      <c r="E779" s="3" t="s">
        <v>1954</v>
      </c>
      <c r="F779" s="3" t="s">
        <v>1940</v>
      </c>
      <c r="G779" s="3" t="s">
        <v>1954</v>
      </c>
      <c r="H779" s="3" t="s">
        <v>1942</v>
      </c>
      <c r="J779" s="2" t="s">
        <v>1956</v>
      </c>
      <c r="K779" s="2" t="str">
        <f t="shared" si="48"/>
        <v>'5',</v>
      </c>
      <c r="L779" s="2" t="str">
        <f t="shared" si="49"/>
        <v>'E',</v>
      </c>
      <c r="M779" s="2" t="str">
        <f t="shared" si="50"/>
        <v>'78321948',</v>
      </c>
      <c r="N779" s="2" t="str">
        <f t="shared" si="51"/>
        <v>'MIRANDA SARAZA, WILLY ANTONY');</v>
      </c>
    </row>
    <row r="780" spans="1:14" x14ac:dyDescent="0.3">
      <c r="A780" s="3">
        <v>5</v>
      </c>
      <c r="B780" s="3" t="s">
        <v>1948</v>
      </c>
      <c r="C780" s="3" t="s">
        <v>1560</v>
      </c>
      <c r="D780" s="3" t="s">
        <v>1561</v>
      </c>
      <c r="E780" s="3" t="s">
        <v>1954</v>
      </c>
      <c r="F780" s="3" t="s">
        <v>1940</v>
      </c>
      <c r="G780" s="3" t="s">
        <v>1954</v>
      </c>
      <c r="H780" s="3" t="s">
        <v>1942</v>
      </c>
      <c r="J780" s="2" t="s">
        <v>1956</v>
      </c>
      <c r="K780" s="2" t="str">
        <f t="shared" si="48"/>
        <v>'5',</v>
      </c>
      <c r="L780" s="2" t="str">
        <f t="shared" si="49"/>
        <v>'E',</v>
      </c>
      <c r="M780" s="2" t="str">
        <f t="shared" si="50"/>
        <v>'78348655',</v>
      </c>
      <c r="N780" s="2" t="str">
        <f t="shared" si="51"/>
        <v>'PUMA ANCCO, CARLOS JEANPIERRE');</v>
      </c>
    </row>
    <row r="781" spans="1:14" x14ac:dyDescent="0.3">
      <c r="A781" s="3">
        <v>5</v>
      </c>
      <c r="B781" s="3" t="s">
        <v>1948</v>
      </c>
      <c r="C781" s="3" t="s">
        <v>1562</v>
      </c>
      <c r="D781" s="3" t="s">
        <v>1563</v>
      </c>
      <c r="E781" s="3" t="s">
        <v>1954</v>
      </c>
      <c r="F781" s="3" t="s">
        <v>1940</v>
      </c>
      <c r="G781" s="3" t="s">
        <v>1954</v>
      </c>
      <c r="H781" s="3" t="s">
        <v>1942</v>
      </c>
      <c r="J781" s="2" t="s">
        <v>1956</v>
      </c>
      <c r="K781" s="2" t="str">
        <f t="shared" si="48"/>
        <v>'5',</v>
      </c>
      <c r="L781" s="2" t="str">
        <f t="shared" si="49"/>
        <v>'E',</v>
      </c>
      <c r="M781" s="2" t="str">
        <f t="shared" si="50"/>
        <v>'78282323',</v>
      </c>
      <c r="N781" s="2" t="str">
        <f t="shared" si="51"/>
        <v>'QUENTA SARAZA, HANNA ESMERALDA');</v>
      </c>
    </row>
    <row r="782" spans="1:14" x14ac:dyDescent="0.3">
      <c r="A782" s="3">
        <v>5</v>
      </c>
      <c r="B782" s="3" t="s">
        <v>1948</v>
      </c>
      <c r="C782" s="3" t="s">
        <v>1564</v>
      </c>
      <c r="D782" s="3" t="s">
        <v>1565</v>
      </c>
      <c r="E782" s="3" t="s">
        <v>1954</v>
      </c>
      <c r="F782" s="3" t="s">
        <v>1940</v>
      </c>
      <c r="G782" s="3" t="s">
        <v>1954</v>
      </c>
      <c r="H782" s="3" t="s">
        <v>1942</v>
      </c>
      <c r="J782" s="2" t="s">
        <v>1956</v>
      </c>
      <c r="K782" s="2" t="str">
        <f t="shared" si="48"/>
        <v>'5',</v>
      </c>
      <c r="L782" s="2" t="str">
        <f t="shared" si="49"/>
        <v>'E',</v>
      </c>
      <c r="M782" s="2" t="str">
        <f t="shared" si="50"/>
        <v>'78365446',</v>
      </c>
      <c r="N782" s="2" t="str">
        <f t="shared" si="51"/>
        <v>'QUILCA BLANCO, DANIEL ANTONY');</v>
      </c>
    </row>
    <row r="783" spans="1:14" x14ac:dyDescent="0.3">
      <c r="A783" s="3">
        <v>5</v>
      </c>
      <c r="B783" s="3" t="s">
        <v>1948</v>
      </c>
      <c r="C783" s="3" t="s">
        <v>1566</v>
      </c>
      <c r="D783" s="3" t="s">
        <v>1567</v>
      </c>
      <c r="E783" s="3" t="s">
        <v>1954</v>
      </c>
      <c r="F783" s="3" t="s">
        <v>1940</v>
      </c>
      <c r="G783" s="3" t="s">
        <v>1954</v>
      </c>
      <c r="H783" s="3" t="s">
        <v>1942</v>
      </c>
      <c r="J783" s="2" t="s">
        <v>1956</v>
      </c>
      <c r="K783" s="2" t="str">
        <f t="shared" si="48"/>
        <v>'5',</v>
      </c>
      <c r="L783" s="2" t="str">
        <f t="shared" si="49"/>
        <v>'E',</v>
      </c>
      <c r="M783" s="2" t="str">
        <f t="shared" si="50"/>
        <v>'78231501',</v>
      </c>
      <c r="N783" s="2" t="str">
        <f t="shared" si="51"/>
        <v>'QUISPE PUMA, ANGIE LUCERO');</v>
      </c>
    </row>
    <row r="784" spans="1:14" x14ac:dyDescent="0.3">
      <c r="A784" s="3">
        <v>5</v>
      </c>
      <c r="B784" s="3" t="s">
        <v>1948</v>
      </c>
      <c r="C784" s="3" t="s">
        <v>1568</v>
      </c>
      <c r="D784" s="3" t="s">
        <v>1569</v>
      </c>
      <c r="E784" s="3" t="s">
        <v>1954</v>
      </c>
      <c r="F784" s="3" t="s">
        <v>1940</v>
      </c>
      <c r="G784" s="3" t="s">
        <v>1954</v>
      </c>
      <c r="H784" s="3" t="s">
        <v>1942</v>
      </c>
      <c r="J784" s="2" t="s">
        <v>1956</v>
      </c>
      <c r="K784" s="2" t="str">
        <f t="shared" si="48"/>
        <v>'5',</v>
      </c>
      <c r="L784" s="2" t="str">
        <f t="shared" si="49"/>
        <v>'E',</v>
      </c>
      <c r="M784" s="2" t="str">
        <f t="shared" si="50"/>
        <v>'78155785',</v>
      </c>
      <c r="N784" s="2" t="str">
        <f t="shared" si="51"/>
        <v>'RAMOS QUISPE, NEYMAR GUTY');</v>
      </c>
    </row>
    <row r="785" spans="1:14" x14ac:dyDescent="0.3">
      <c r="A785" s="3">
        <v>5</v>
      </c>
      <c r="B785" s="3" t="s">
        <v>1948</v>
      </c>
      <c r="C785" s="3" t="s">
        <v>1570</v>
      </c>
      <c r="D785" s="3" t="s">
        <v>1571</v>
      </c>
      <c r="E785" s="3" t="s">
        <v>1954</v>
      </c>
      <c r="F785" s="3" t="s">
        <v>1940</v>
      </c>
      <c r="G785" s="3" t="s">
        <v>1954</v>
      </c>
      <c r="H785" s="3" t="s">
        <v>1942</v>
      </c>
      <c r="J785" s="2" t="s">
        <v>1956</v>
      </c>
      <c r="K785" s="2" t="str">
        <f t="shared" si="48"/>
        <v>'5',</v>
      </c>
      <c r="L785" s="2" t="str">
        <f t="shared" si="49"/>
        <v>'E',</v>
      </c>
      <c r="M785" s="2" t="str">
        <f t="shared" si="50"/>
        <v>'78445000',</v>
      </c>
      <c r="N785" s="2" t="str">
        <f t="shared" si="51"/>
        <v>'ROJAS HERNANDEZ, IVAN MATEO');</v>
      </c>
    </row>
    <row r="786" spans="1:14" x14ac:dyDescent="0.3">
      <c r="A786" s="3">
        <v>5</v>
      </c>
      <c r="B786" s="3" t="s">
        <v>1948</v>
      </c>
      <c r="C786" s="3" t="s">
        <v>1572</v>
      </c>
      <c r="D786" s="3" t="s">
        <v>1573</v>
      </c>
      <c r="E786" s="3" t="s">
        <v>1954</v>
      </c>
      <c r="F786" s="3" t="s">
        <v>1940</v>
      </c>
      <c r="G786" s="3" t="s">
        <v>1954</v>
      </c>
      <c r="H786" s="3" t="s">
        <v>1942</v>
      </c>
      <c r="J786" s="2" t="s">
        <v>1956</v>
      </c>
      <c r="K786" s="2" t="str">
        <f t="shared" si="48"/>
        <v>'5',</v>
      </c>
      <c r="L786" s="2" t="str">
        <f t="shared" si="49"/>
        <v>'E',</v>
      </c>
      <c r="M786" s="2" t="str">
        <f t="shared" si="50"/>
        <v>'78139348',</v>
      </c>
      <c r="N786" s="2" t="str">
        <f t="shared" si="51"/>
        <v>'TACO COLQUE, EDUARDO GABRIEL');</v>
      </c>
    </row>
    <row r="787" spans="1:14" x14ac:dyDescent="0.3">
      <c r="A787" s="3">
        <v>5</v>
      </c>
      <c r="B787" s="3" t="s">
        <v>1948</v>
      </c>
      <c r="C787" s="3" t="s">
        <v>1574</v>
      </c>
      <c r="D787" s="3" t="s">
        <v>1575</v>
      </c>
      <c r="E787" s="3" t="s">
        <v>1954</v>
      </c>
      <c r="F787" s="3" t="s">
        <v>1940</v>
      </c>
      <c r="G787" s="3" t="s">
        <v>1954</v>
      </c>
      <c r="H787" s="3" t="s">
        <v>1942</v>
      </c>
      <c r="J787" s="2" t="s">
        <v>1956</v>
      </c>
      <c r="K787" s="2" t="str">
        <f t="shared" si="48"/>
        <v>'5',</v>
      </c>
      <c r="L787" s="2" t="str">
        <f t="shared" si="49"/>
        <v>'E',</v>
      </c>
      <c r="M787" s="2" t="str">
        <f t="shared" si="50"/>
        <v>'78321515',</v>
      </c>
      <c r="N787" s="2" t="str">
        <f t="shared" si="51"/>
        <v>'TORRES MARON, YAMILETH KAORI ANSHELY');</v>
      </c>
    </row>
    <row r="788" spans="1:14" x14ac:dyDescent="0.3">
      <c r="A788" s="3">
        <v>5</v>
      </c>
      <c r="B788" s="3" t="s">
        <v>1948</v>
      </c>
      <c r="C788" s="3" t="s">
        <v>1576</v>
      </c>
      <c r="D788" s="3" t="s">
        <v>1577</v>
      </c>
      <c r="E788" s="3" t="s">
        <v>1954</v>
      </c>
      <c r="F788" s="3" t="s">
        <v>1940</v>
      </c>
      <c r="G788" s="3" t="s">
        <v>1954</v>
      </c>
      <c r="H788" s="3" t="s">
        <v>1942</v>
      </c>
      <c r="J788" s="2" t="s">
        <v>1956</v>
      </c>
      <c r="K788" s="2" t="str">
        <f t="shared" si="48"/>
        <v>'5',</v>
      </c>
      <c r="L788" s="2" t="str">
        <f t="shared" si="49"/>
        <v>'E',</v>
      </c>
      <c r="M788" s="2" t="str">
        <f t="shared" si="50"/>
        <v>'78280080',</v>
      </c>
      <c r="N788" s="2" t="str">
        <f t="shared" si="51"/>
        <v>'WAJACHI QUISPE, ANGELI ADONAI');</v>
      </c>
    </row>
    <row r="789" spans="1:14" x14ac:dyDescent="0.3">
      <c r="A789" s="3">
        <v>5</v>
      </c>
      <c r="B789" s="3" t="s">
        <v>1949</v>
      </c>
      <c r="C789" s="3" t="s">
        <v>1578</v>
      </c>
      <c r="D789" s="3" t="s">
        <v>1579</v>
      </c>
      <c r="E789" s="3" t="s">
        <v>1954</v>
      </c>
      <c r="F789" s="3" t="s">
        <v>1940</v>
      </c>
      <c r="G789" s="3" t="s">
        <v>1954</v>
      </c>
      <c r="H789" s="3" t="s">
        <v>1942</v>
      </c>
      <c r="J789" s="2" t="s">
        <v>1956</v>
      </c>
      <c r="K789" s="2" t="str">
        <f t="shared" si="48"/>
        <v>'5',</v>
      </c>
      <c r="L789" s="2" t="str">
        <f t="shared" si="49"/>
        <v>'F',</v>
      </c>
      <c r="M789" s="2" t="str">
        <f t="shared" si="50"/>
        <v>'78282098',</v>
      </c>
      <c r="N789" s="2" t="str">
        <f t="shared" si="51"/>
        <v>'AMACHACA CHOQUE, BAYOLETH SAHELI');</v>
      </c>
    </row>
    <row r="790" spans="1:14" x14ac:dyDescent="0.3">
      <c r="A790" s="3">
        <v>5</v>
      </c>
      <c r="B790" s="3" t="s">
        <v>1949</v>
      </c>
      <c r="C790" s="3" t="s">
        <v>1580</v>
      </c>
      <c r="D790" s="3" t="s">
        <v>1581</v>
      </c>
      <c r="E790" s="3" t="s">
        <v>1954</v>
      </c>
      <c r="F790" s="3" t="s">
        <v>1940</v>
      </c>
      <c r="G790" s="3" t="s">
        <v>1954</v>
      </c>
      <c r="H790" s="3" t="s">
        <v>1942</v>
      </c>
      <c r="J790" s="2" t="s">
        <v>1956</v>
      </c>
      <c r="K790" s="2" t="str">
        <f t="shared" si="48"/>
        <v>'5',</v>
      </c>
      <c r="L790" s="2" t="str">
        <f t="shared" si="49"/>
        <v>'F',</v>
      </c>
      <c r="M790" s="2" t="str">
        <f t="shared" si="50"/>
        <v>'80926460',</v>
      </c>
      <c r="N790" s="2" t="str">
        <f t="shared" si="51"/>
        <v>'ARRATIA CHIPANA, ZAHIR');</v>
      </c>
    </row>
    <row r="791" spans="1:14" x14ac:dyDescent="0.3">
      <c r="A791" s="3">
        <v>5</v>
      </c>
      <c r="B791" s="3" t="s">
        <v>1949</v>
      </c>
      <c r="C791" s="3" t="s">
        <v>1582</v>
      </c>
      <c r="D791" s="3" t="s">
        <v>1583</v>
      </c>
      <c r="E791" s="3" t="s">
        <v>1954</v>
      </c>
      <c r="F791" s="3" t="s">
        <v>1940</v>
      </c>
      <c r="G791" s="3" t="s">
        <v>1954</v>
      </c>
      <c r="H791" s="3" t="s">
        <v>1942</v>
      </c>
      <c r="J791" s="2" t="s">
        <v>1956</v>
      </c>
      <c r="K791" s="2" t="str">
        <f t="shared" si="48"/>
        <v>'5',</v>
      </c>
      <c r="L791" s="2" t="str">
        <f t="shared" si="49"/>
        <v>'F',</v>
      </c>
      <c r="M791" s="2" t="str">
        <f t="shared" si="50"/>
        <v>'78064033',</v>
      </c>
      <c r="N791" s="2" t="str">
        <f t="shared" si="51"/>
        <v>'CALSIN MAMANI, NATALI BRENDA');</v>
      </c>
    </row>
    <row r="792" spans="1:14" x14ac:dyDescent="0.3">
      <c r="A792" s="3">
        <v>5</v>
      </c>
      <c r="B792" s="3" t="s">
        <v>1949</v>
      </c>
      <c r="C792" s="3" t="s">
        <v>1584</v>
      </c>
      <c r="D792" s="3" t="s">
        <v>1585</v>
      </c>
      <c r="E792" s="3" t="s">
        <v>1954</v>
      </c>
      <c r="F792" s="3" t="s">
        <v>1940</v>
      </c>
      <c r="G792" s="3" t="s">
        <v>1954</v>
      </c>
      <c r="H792" s="3" t="s">
        <v>1942</v>
      </c>
      <c r="J792" s="2" t="s">
        <v>1956</v>
      </c>
      <c r="K792" s="2" t="str">
        <f t="shared" si="48"/>
        <v>'5',</v>
      </c>
      <c r="L792" s="2" t="str">
        <f t="shared" si="49"/>
        <v>'F',</v>
      </c>
      <c r="M792" s="2" t="str">
        <f t="shared" si="50"/>
        <v>'78300638',</v>
      </c>
      <c r="N792" s="2" t="str">
        <f t="shared" si="51"/>
        <v>'CHIPANA CHOQUE, WENDY MAYUMI');</v>
      </c>
    </row>
    <row r="793" spans="1:14" x14ac:dyDescent="0.3">
      <c r="A793" s="3">
        <v>5</v>
      </c>
      <c r="B793" s="3" t="s">
        <v>1949</v>
      </c>
      <c r="C793" s="3" t="s">
        <v>1586</v>
      </c>
      <c r="D793" s="3" t="s">
        <v>1587</v>
      </c>
      <c r="E793" s="3" t="s">
        <v>1954</v>
      </c>
      <c r="F793" s="3" t="s">
        <v>1940</v>
      </c>
      <c r="G793" s="3" t="s">
        <v>1954</v>
      </c>
      <c r="H793" s="3" t="s">
        <v>1942</v>
      </c>
      <c r="J793" s="2" t="s">
        <v>1956</v>
      </c>
      <c r="K793" s="2" t="str">
        <f t="shared" si="48"/>
        <v>'5',</v>
      </c>
      <c r="L793" s="2" t="str">
        <f t="shared" si="49"/>
        <v>'F',</v>
      </c>
      <c r="M793" s="2" t="str">
        <f t="shared" si="50"/>
        <v>'78442705',</v>
      </c>
      <c r="N793" s="2" t="str">
        <f t="shared" si="51"/>
        <v>'CONDORI CCOSI, NICOLE SHAMILÉ');</v>
      </c>
    </row>
    <row r="794" spans="1:14" x14ac:dyDescent="0.3">
      <c r="A794" s="3">
        <v>5</v>
      </c>
      <c r="B794" s="3" t="s">
        <v>1949</v>
      </c>
      <c r="C794" s="3" t="s">
        <v>1588</v>
      </c>
      <c r="D794" s="3" t="s">
        <v>1589</v>
      </c>
      <c r="E794" s="3" t="s">
        <v>1954</v>
      </c>
      <c r="F794" s="3" t="s">
        <v>1940</v>
      </c>
      <c r="G794" s="3" t="s">
        <v>1954</v>
      </c>
      <c r="H794" s="3" t="s">
        <v>1942</v>
      </c>
      <c r="J794" s="2" t="s">
        <v>1956</v>
      </c>
      <c r="K794" s="2" t="str">
        <f t="shared" si="48"/>
        <v>'5',</v>
      </c>
      <c r="L794" s="2" t="str">
        <f t="shared" si="49"/>
        <v>'F',</v>
      </c>
      <c r="M794" s="2" t="str">
        <f t="shared" si="50"/>
        <v>'78275917',</v>
      </c>
      <c r="N794" s="2" t="str">
        <f t="shared" si="51"/>
        <v>'CRUZ LAQUISE, MARIA ALEJANDRA');</v>
      </c>
    </row>
    <row r="795" spans="1:14" x14ac:dyDescent="0.3">
      <c r="A795" s="3">
        <v>5</v>
      </c>
      <c r="B795" s="3" t="s">
        <v>1949</v>
      </c>
      <c r="C795" s="3" t="s">
        <v>1590</v>
      </c>
      <c r="D795" s="3" t="s">
        <v>1591</v>
      </c>
      <c r="E795" s="3" t="s">
        <v>1954</v>
      </c>
      <c r="F795" s="3" t="s">
        <v>1940</v>
      </c>
      <c r="G795" s="3" t="s">
        <v>1954</v>
      </c>
      <c r="H795" s="3" t="s">
        <v>1942</v>
      </c>
      <c r="J795" s="2" t="s">
        <v>1956</v>
      </c>
      <c r="K795" s="2" t="str">
        <f t="shared" si="48"/>
        <v>'5',</v>
      </c>
      <c r="L795" s="2" t="str">
        <f t="shared" si="49"/>
        <v>'F',</v>
      </c>
      <c r="M795" s="2" t="str">
        <f t="shared" si="50"/>
        <v>'81108408',</v>
      </c>
      <c r="N795" s="2" t="str">
        <f t="shared" si="51"/>
        <v>'CRUZ PACHO, SIOMY ALESSANDRA');</v>
      </c>
    </row>
    <row r="796" spans="1:14" x14ac:dyDescent="0.3">
      <c r="A796" s="3">
        <v>5</v>
      </c>
      <c r="B796" s="3" t="s">
        <v>1949</v>
      </c>
      <c r="C796" s="3" t="s">
        <v>1592</v>
      </c>
      <c r="D796" s="3" t="s">
        <v>1593</v>
      </c>
      <c r="E796" s="3" t="s">
        <v>1954</v>
      </c>
      <c r="F796" s="3" t="s">
        <v>1940</v>
      </c>
      <c r="G796" s="3" t="s">
        <v>1954</v>
      </c>
      <c r="H796" s="3" t="s">
        <v>1942</v>
      </c>
      <c r="J796" s="2" t="s">
        <v>1956</v>
      </c>
      <c r="K796" s="2" t="str">
        <f t="shared" si="48"/>
        <v>'5',</v>
      </c>
      <c r="L796" s="2" t="str">
        <f t="shared" si="49"/>
        <v>'F',</v>
      </c>
      <c r="M796" s="2" t="str">
        <f t="shared" si="50"/>
        <v>'78406562',</v>
      </c>
      <c r="N796" s="2" t="str">
        <f t="shared" si="51"/>
        <v>'FLORES CANAZA, PAOLA ALEJANDRA');</v>
      </c>
    </row>
    <row r="797" spans="1:14" x14ac:dyDescent="0.3">
      <c r="A797" s="3">
        <v>5</v>
      </c>
      <c r="B797" s="3" t="s">
        <v>1949</v>
      </c>
      <c r="C797" s="3" t="s">
        <v>1594</v>
      </c>
      <c r="D797" s="3" t="s">
        <v>1595</v>
      </c>
      <c r="E797" s="3" t="s">
        <v>1954</v>
      </c>
      <c r="F797" s="3" t="s">
        <v>1940</v>
      </c>
      <c r="G797" s="3" t="s">
        <v>1954</v>
      </c>
      <c r="H797" s="3" t="s">
        <v>1942</v>
      </c>
      <c r="J797" s="2" t="s">
        <v>1956</v>
      </c>
      <c r="K797" s="2" t="str">
        <f t="shared" si="48"/>
        <v>'5',</v>
      </c>
      <c r="L797" s="2" t="str">
        <f t="shared" si="49"/>
        <v>'F',</v>
      </c>
      <c r="M797" s="2" t="str">
        <f t="shared" si="50"/>
        <v>'78196788',</v>
      </c>
      <c r="N797" s="2" t="str">
        <f t="shared" si="51"/>
        <v>'GUERRA APAZA, FRANCO REIK');</v>
      </c>
    </row>
    <row r="798" spans="1:14" x14ac:dyDescent="0.3">
      <c r="A798" s="3">
        <v>5</v>
      </c>
      <c r="B798" s="3" t="s">
        <v>1949</v>
      </c>
      <c r="C798" s="3" t="s">
        <v>1596</v>
      </c>
      <c r="D798" s="3" t="s">
        <v>1597</v>
      </c>
      <c r="E798" s="3" t="s">
        <v>1954</v>
      </c>
      <c r="F798" s="3" t="s">
        <v>1940</v>
      </c>
      <c r="G798" s="3" t="s">
        <v>1954</v>
      </c>
      <c r="H798" s="3" t="s">
        <v>1942</v>
      </c>
      <c r="J798" s="2" t="s">
        <v>1956</v>
      </c>
      <c r="K798" s="2" t="str">
        <f t="shared" si="48"/>
        <v>'5',</v>
      </c>
      <c r="L798" s="2" t="str">
        <f t="shared" si="49"/>
        <v>'F',</v>
      </c>
      <c r="M798" s="2" t="str">
        <f t="shared" si="50"/>
        <v>'78695834',</v>
      </c>
      <c r="N798" s="2" t="str">
        <f t="shared" si="51"/>
        <v>'GUTIERREZ MAMANI, LIAN EDGAR');</v>
      </c>
    </row>
    <row r="799" spans="1:14" x14ac:dyDescent="0.3">
      <c r="A799" s="3">
        <v>5</v>
      </c>
      <c r="B799" s="3" t="s">
        <v>1949</v>
      </c>
      <c r="C799" s="3" t="s">
        <v>1598</v>
      </c>
      <c r="D799" s="3" t="s">
        <v>1599</v>
      </c>
      <c r="E799" s="3" t="s">
        <v>1954</v>
      </c>
      <c r="F799" s="3" t="s">
        <v>1940</v>
      </c>
      <c r="G799" s="3" t="s">
        <v>1954</v>
      </c>
      <c r="H799" s="3" t="s">
        <v>1942</v>
      </c>
      <c r="J799" s="2" t="s">
        <v>1956</v>
      </c>
      <c r="K799" s="2" t="str">
        <f t="shared" si="48"/>
        <v>'5',</v>
      </c>
      <c r="L799" s="2" t="str">
        <f t="shared" si="49"/>
        <v>'F',</v>
      </c>
      <c r="M799" s="2" t="str">
        <f t="shared" si="50"/>
        <v>'78124217',</v>
      </c>
      <c r="N799" s="2" t="str">
        <f t="shared" si="51"/>
        <v>'HILASACA LAURA, LETIZIA ISABEL');</v>
      </c>
    </row>
    <row r="800" spans="1:14" x14ac:dyDescent="0.3">
      <c r="A800" s="3">
        <v>5</v>
      </c>
      <c r="B800" s="3" t="s">
        <v>1949</v>
      </c>
      <c r="C800" s="3" t="s">
        <v>1600</v>
      </c>
      <c r="D800" s="3" t="s">
        <v>1601</v>
      </c>
      <c r="E800" s="3" t="s">
        <v>1954</v>
      </c>
      <c r="F800" s="3" t="s">
        <v>1940</v>
      </c>
      <c r="G800" s="3" t="s">
        <v>1954</v>
      </c>
      <c r="H800" s="3" t="s">
        <v>1942</v>
      </c>
      <c r="J800" s="2" t="s">
        <v>1956</v>
      </c>
      <c r="K800" s="2" t="str">
        <f t="shared" si="48"/>
        <v>'5',</v>
      </c>
      <c r="L800" s="2" t="str">
        <f t="shared" si="49"/>
        <v>'F',</v>
      </c>
      <c r="M800" s="2" t="str">
        <f t="shared" si="50"/>
        <v>'80937419',</v>
      </c>
      <c r="N800" s="2" t="str">
        <f t="shared" si="51"/>
        <v>'LAURA TICONA, ANDERSON JESUS');</v>
      </c>
    </row>
    <row r="801" spans="1:14" x14ac:dyDescent="0.3">
      <c r="A801" s="3">
        <v>5</v>
      </c>
      <c r="B801" s="3" t="s">
        <v>1949</v>
      </c>
      <c r="C801" s="3" t="s">
        <v>1602</v>
      </c>
      <c r="D801" s="3" t="s">
        <v>1603</v>
      </c>
      <c r="E801" s="3" t="s">
        <v>1954</v>
      </c>
      <c r="F801" s="3" t="s">
        <v>1940</v>
      </c>
      <c r="G801" s="3" t="s">
        <v>1954</v>
      </c>
      <c r="H801" s="3" t="s">
        <v>1942</v>
      </c>
      <c r="J801" s="2" t="s">
        <v>1956</v>
      </c>
      <c r="K801" s="2" t="str">
        <f t="shared" si="48"/>
        <v>'5',</v>
      </c>
      <c r="L801" s="2" t="str">
        <f t="shared" si="49"/>
        <v>'F',</v>
      </c>
      <c r="M801" s="2" t="str">
        <f t="shared" si="50"/>
        <v>'78395662',</v>
      </c>
      <c r="N801" s="2" t="str">
        <f t="shared" si="51"/>
        <v>'LLANOS QUISPE, EVANS DANILO');</v>
      </c>
    </row>
    <row r="802" spans="1:14" x14ac:dyDescent="0.3">
      <c r="A802" s="3">
        <v>5</v>
      </c>
      <c r="B802" s="3" t="s">
        <v>1949</v>
      </c>
      <c r="C802" s="3" t="s">
        <v>1604</v>
      </c>
      <c r="D802" s="3" t="s">
        <v>1605</v>
      </c>
      <c r="E802" s="3" t="s">
        <v>1954</v>
      </c>
      <c r="F802" s="3" t="s">
        <v>1940</v>
      </c>
      <c r="G802" s="3" t="s">
        <v>1954</v>
      </c>
      <c r="H802" s="3" t="s">
        <v>1942</v>
      </c>
      <c r="J802" s="2" t="s">
        <v>1956</v>
      </c>
      <c r="K802" s="2" t="str">
        <f t="shared" si="48"/>
        <v>'5',</v>
      </c>
      <c r="L802" s="2" t="str">
        <f t="shared" si="49"/>
        <v>'F',</v>
      </c>
      <c r="M802" s="2" t="str">
        <f t="shared" si="50"/>
        <v>'80763397',</v>
      </c>
      <c r="N802" s="2" t="str">
        <f t="shared" si="51"/>
        <v>'LUJANO PORCELA, RUTH YOSMELY');</v>
      </c>
    </row>
    <row r="803" spans="1:14" x14ac:dyDescent="0.3">
      <c r="A803" s="3">
        <v>5</v>
      </c>
      <c r="B803" s="3" t="s">
        <v>1949</v>
      </c>
      <c r="C803" s="3" t="s">
        <v>1606</v>
      </c>
      <c r="D803" s="3" t="s">
        <v>1607</v>
      </c>
      <c r="E803" s="3" t="s">
        <v>1954</v>
      </c>
      <c r="F803" s="3" t="s">
        <v>1940</v>
      </c>
      <c r="G803" s="3" t="s">
        <v>1954</v>
      </c>
      <c r="H803" s="3" t="s">
        <v>1942</v>
      </c>
      <c r="J803" s="2" t="s">
        <v>1956</v>
      </c>
      <c r="K803" s="2" t="str">
        <f t="shared" si="48"/>
        <v>'5',</v>
      </c>
      <c r="L803" s="2" t="str">
        <f t="shared" si="49"/>
        <v>'F',</v>
      </c>
      <c r="M803" s="2" t="str">
        <f t="shared" si="50"/>
        <v>'80926247',</v>
      </c>
      <c r="N803" s="2" t="str">
        <f t="shared" si="51"/>
        <v>'MACEDO CONDORI, JUNNIOR JOSUE');</v>
      </c>
    </row>
    <row r="804" spans="1:14" x14ac:dyDescent="0.3">
      <c r="A804" s="3">
        <v>5</v>
      </c>
      <c r="B804" s="3" t="s">
        <v>1949</v>
      </c>
      <c r="C804" s="3" t="s">
        <v>1608</v>
      </c>
      <c r="D804" s="3" t="s">
        <v>1609</v>
      </c>
      <c r="E804" s="3" t="s">
        <v>1954</v>
      </c>
      <c r="F804" s="3" t="s">
        <v>1940</v>
      </c>
      <c r="G804" s="3" t="s">
        <v>1954</v>
      </c>
      <c r="H804" s="3" t="s">
        <v>1942</v>
      </c>
      <c r="J804" s="2" t="s">
        <v>1956</v>
      </c>
      <c r="K804" s="2" t="str">
        <f t="shared" si="48"/>
        <v>'5',</v>
      </c>
      <c r="L804" s="2" t="str">
        <f t="shared" si="49"/>
        <v>'F',</v>
      </c>
      <c r="M804" s="2" t="str">
        <f t="shared" si="50"/>
        <v>'78210863',</v>
      </c>
      <c r="N804" s="2" t="str">
        <f t="shared" si="51"/>
        <v>'MAMANI ESTEBAN, RONALD GINO');</v>
      </c>
    </row>
    <row r="805" spans="1:14" x14ac:dyDescent="0.3">
      <c r="A805" s="3">
        <v>5</v>
      </c>
      <c r="B805" s="3" t="s">
        <v>1949</v>
      </c>
      <c r="C805" s="3" t="s">
        <v>1610</v>
      </c>
      <c r="D805" s="3" t="s">
        <v>1611</v>
      </c>
      <c r="E805" s="3" t="s">
        <v>1954</v>
      </c>
      <c r="F805" s="3" t="s">
        <v>1940</v>
      </c>
      <c r="G805" s="3" t="s">
        <v>1954</v>
      </c>
      <c r="H805" s="3" t="s">
        <v>1942</v>
      </c>
      <c r="J805" s="2" t="s">
        <v>1956</v>
      </c>
      <c r="K805" s="2" t="str">
        <f t="shared" si="48"/>
        <v>'5',</v>
      </c>
      <c r="L805" s="2" t="str">
        <f t="shared" si="49"/>
        <v>'F',</v>
      </c>
      <c r="M805" s="2" t="str">
        <f t="shared" si="50"/>
        <v>'78300071',</v>
      </c>
      <c r="N805" s="2" t="str">
        <f t="shared" si="51"/>
        <v>'MAMANI HUMIRI, EDWAR SALVADOR');</v>
      </c>
    </row>
    <row r="806" spans="1:14" x14ac:dyDescent="0.3">
      <c r="A806" s="3">
        <v>5</v>
      </c>
      <c r="B806" s="3" t="s">
        <v>1949</v>
      </c>
      <c r="C806" s="3" t="s">
        <v>1612</v>
      </c>
      <c r="D806" s="3" t="s">
        <v>1613</v>
      </c>
      <c r="E806" s="3" t="s">
        <v>1954</v>
      </c>
      <c r="F806" s="3" t="s">
        <v>1940</v>
      </c>
      <c r="G806" s="3" t="s">
        <v>1954</v>
      </c>
      <c r="H806" s="3" t="s">
        <v>1942</v>
      </c>
      <c r="J806" s="2" t="s">
        <v>1956</v>
      </c>
      <c r="K806" s="2" t="str">
        <f t="shared" si="48"/>
        <v>'5',</v>
      </c>
      <c r="L806" s="2" t="str">
        <f t="shared" si="49"/>
        <v>'F',</v>
      </c>
      <c r="M806" s="2" t="str">
        <f t="shared" si="50"/>
        <v>'78424026',</v>
      </c>
      <c r="N806" s="2" t="str">
        <f t="shared" si="51"/>
        <v>'MAMANI MAMANI, DAYIRO ANDRE');</v>
      </c>
    </row>
    <row r="807" spans="1:14" x14ac:dyDescent="0.3">
      <c r="A807" s="3">
        <v>5</v>
      </c>
      <c r="B807" s="3" t="s">
        <v>1949</v>
      </c>
      <c r="C807" s="3" t="s">
        <v>1614</v>
      </c>
      <c r="D807" s="3" t="s">
        <v>1615</v>
      </c>
      <c r="E807" s="3" t="s">
        <v>1954</v>
      </c>
      <c r="F807" s="3" t="s">
        <v>1940</v>
      </c>
      <c r="G807" s="3" t="s">
        <v>1954</v>
      </c>
      <c r="H807" s="3" t="s">
        <v>1942</v>
      </c>
      <c r="J807" s="2" t="s">
        <v>1956</v>
      </c>
      <c r="K807" s="2" t="str">
        <f t="shared" si="48"/>
        <v>'5',</v>
      </c>
      <c r="L807" s="2" t="str">
        <f t="shared" si="49"/>
        <v>'F',</v>
      </c>
      <c r="M807" s="2" t="str">
        <f t="shared" si="50"/>
        <v>'81284516',</v>
      </c>
      <c r="N807" s="2" t="str">
        <f t="shared" si="51"/>
        <v>'MAMANI MOLLOCONDO, ANDRE DAYIRO');</v>
      </c>
    </row>
    <row r="808" spans="1:14" x14ac:dyDescent="0.3">
      <c r="A808" s="3">
        <v>5</v>
      </c>
      <c r="B808" s="3" t="s">
        <v>1949</v>
      </c>
      <c r="C808" s="3" t="s">
        <v>1616</v>
      </c>
      <c r="D808" s="3" t="s">
        <v>1617</v>
      </c>
      <c r="E808" s="3" t="s">
        <v>1954</v>
      </c>
      <c r="F808" s="3" t="s">
        <v>1940</v>
      </c>
      <c r="G808" s="3" t="s">
        <v>1954</v>
      </c>
      <c r="H808" s="3" t="s">
        <v>1942</v>
      </c>
      <c r="J808" s="2" t="s">
        <v>1956</v>
      </c>
      <c r="K808" s="2" t="str">
        <f t="shared" si="48"/>
        <v>'5',</v>
      </c>
      <c r="L808" s="2" t="str">
        <f t="shared" si="49"/>
        <v>'F',</v>
      </c>
      <c r="M808" s="2" t="str">
        <f t="shared" si="50"/>
        <v>'78218214',</v>
      </c>
      <c r="N808" s="2" t="str">
        <f t="shared" si="51"/>
        <v>'MONTEAGUDO GUZMAN, MARCO ANTONIO');</v>
      </c>
    </row>
    <row r="809" spans="1:14" x14ac:dyDescent="0.3">
      <c r="A809" s="3">
        <v>5</v>
      </c>
      <c r="B809" s="3" t="s">
        <v>1949</v>
      </c>
      <c r="C809" s="3" t="s">
        <v>1618</v>
      </c>
      <c r="D809" s="3" t="s">
        <v>1619</v>
      </c>
      <c r="E809" s="3" t="s">
        <v>1954</v>
      </c>
      <c r="F809" s="3" t="s">
        <v>1940</v>
      </c>
      <c r="G809" s="3" t="s">
        <v>1954</v>
      </c>
      <c r="H809" s="3" t="s">
        <v>1942</v>
      </c>
      <c r="J809" s="2" t="s">
        <v>1956</v>
      </c>
      <c r="K809" s="2" t="str">
        <f t="shared" si="48"/>
        <v>'5',</v>
      </c>
      <c r="L809" s="2" t="str">
        <f t="shared" si="49"/>
        <v>'F',</v>
      </c>
      <c r="M809" s="2" t="str">
        <f t="shared" si="50"/>
        <v>'78124142',</v>
      </c>
      <c r="N809" s="2" t="str">
        <f t="shared" si="51"/>
        <v>'PARIAPAZA PACHO, ALEYSHA NICOL');</v>
      </c>
    </row>
    <row r="810" spans="1:14" x14ac:dyDescent="0.3">
      <c r="A810" s="3">
        <v>5</v>
      </c>
      <c r="B810" s="3" t="s">
        <v>1949</v>
      </c>
      <c r="C810" s="3" t="s">
        <v>1620</v>
      </c>
      <c r="D810" s="3" t="s">
        <v>1621</v>
      </c>
      <c r="E810" s="3" t="s">
        <v>1954</v>
      </c>
      <c r="F810" s="3" t="s">
        <v>1940</v>
      </c>
      <c r="G810" s="3" t="s">
        <v>1954</v>
      </c>
      <c r="H810" s="3" t="s">
        <v>1942</v>
      </c>
      <c r="J810" s="2" t="s">
        <v>1956</v>
      </c>
      <c r="K810" s="2" t="str">
        <f t="shared" si="48"/>
        <v>'5',</v>
      </c>
      <c r="L810" s="2" t="str">
        <f t="shared" si="49"/>
        <v>'F',</v>
      </c>
      <c r="M810" s="2" t="str">
        <f t="shared" si="50"/>
        <v>'78158423',</v>
      </c>
      <c r="N810" s="2" t="str">
        <f t="shared" si="51"/>
        <v>'QUISPE REJES, BASTIAN SANTINO RAZEK');</v>
      </c>
    </row>
    <row r="811" spans="1:14" x14ac:dyDescent="0.3">
      <c r="A811" s="3">
        <v>5</v>
      </c>
      <c r="B811" s="3" t="s">
        <v>1949</v>
      </c>
      <c r="C811" s="3" t="s">
        <v>1622</v>
      </c>
      <c r="D811" s="3" t="s">
        <v>1623</v>
      </c>
      <c r="E811" s="3" t="s">
        <v>1954</v>
      </c>
      <c r="F811" s="3" t="s">
        <v>1940</v>
      </c>
      <c r="G811" s="3" t="s">
        <v>1954</v>
      </c>
      <c r="H811" s="3" t="s">
        <v>1942</v>
      </c>
      <c r="J811" s="2" t="s">
        <v>1956</v>
      </c>
      <c r="K811" s="2" t="str">
        <f t="shared" si="48"/>
        <v>'5',</v>
      </c>
      <c r="L811" s="2" t="str">
        <f t="shared" si="49"/>
        <v>'F',</v>
      </c>
      <c r="M811" s="2" t="str">
        <f t="shared" si="50"/>
        <v>'78486199',</v>
      </c>
      <c r="N811" s="2" t="str">
        <f t="shared" si="51"/>
        <v>'RAMOS VILCA, ANDREA GUADALUPE');</v>
      </c>
    </row>
    <row r="812" spans="1:14" x14ac:dyDescent="0.3">
      <c r="A812" s="3">
        <v>5</v>
      </c>
      <c r="B812" s="3" t="s">
        <v>1949</v>
      </c>
      <c r="C812" s="3" t="s">
        <v>1624</v>
      </c>
      <c r="D812" s="3" t="s">
        <v>1625</v>
      </c>
      <c r="E812" s="3" t="s">
        <v>1954</v>
      </c>
      <c r="F812" s="3" t="s">
        <v>1940</v>
      </c>
      <c r="G812" s="3" t="s">
        <v>1954</v>
      </c>
      <c r="H812" s="3" t="s">
        <v>1942</v>
      </c>
      <c r="J812" s="2" t="s">
        <v>1956</v>
      </c>
      <c r="K812" s="2" t="str">
        <f t="shared" si="48"/>
        <v>'5',</v>
      </c>
      <c r="L812" s="2" t="str">
        <f t="shared" si="49"/>
        <v>'F',</v>
      </c>
      <c r="M812" s="2" t="str">
        <f t="shared" si="50"/>
        <v>'78424186',</v>
      </c>
      <c r="N812" s="2" t="str">
        <f t="shared" si="51"/>
        <v>'SACSARA HANCCO, ALEXIS ANDREE');</v>
      </c>
    </row>
    <row r="813" spans="1:14" x14ac:dyDescent="0.3">
      <c r="A813" s="3">
        <v>5</v>
      </c>
      <c r="B813" s="3" t="s">
        <v>1949</v>
      </c>
      <c r="C813" s="3" t="s">
        <v>1626</v>
      </c>
      <c r="D813" s="3" t="s">
        <v>1627</v>
      </c>
      <c r="E813" s="3" t="s">
        <v>1954</v>
      </c>
      <c r="F813" s="3" t="s">
        <v>1940</v>
      </c>
      <c r="G813" s="3" t="s">
        <v>1954</v>
      </c>
      <c r="H813" s="3" t="s">
        <v>1942</v>
      </c>
      <c r="J813" s="2" t="s">
        <v>1956</v>
      </c>
      <c r="K813" s="2" t="str">
        <f t="shared" si="48"/>
        <v>'5',</v>
      </c>
      <c r="L813" s="2" t="str">
        <f t="shared" si="49"/>
        <v>'F',</v>
      </c>
      <c r="M813" s="2" t="str">
        <f t="shared" si="50"/>
        <v>'78305211',</v>
      </c>
      <c r="N813" s="2" t="str">
        <f t="shared" si="51"/>
        <v>'SARAVIA INQUILLA, JOSUE FABRICIO');</v>
      </c>
    </row>
    <row r="814" spans="1:14" x14ac:dyDescent="0.3">
      <c r="A814" s="3">
        <v>5</v>
      </c>
      <c r="B814" s="3" t="s">
        <v>1949</v>
      </c>
      <c r="C814" s="3" t="s">
        <v>1628</v>
      </c>
      <c r="D814" s="3" t="s">
        <v>1629</v>
      </c>
      <c r="E814" s="3" t="s">
        <v>1954</v>
      </c>
      <c r="F814" s="3" t="s">
        <v>1940</v>
      </c>
      <c r="G814" s="3" t="s">
        <v>1954</v>
      </c>
      <c r="H814" s="3" t="s">
        <v>1942</v>
      </c>
      <c r="J814" s="2" t="s">
        <v>1956</v>
      </c>
      <c r="K814" s="2" t="str">
        <f t="shared" si="48"/>
        <v>'5',</v>
      </c>
      <c r="L814" s="2" t="str">
        <f t="shared" si="49"/>
        <v>'F',</v>
      </c>
      <c r="M814" s="2" t="str">
        <f t="shared" si="50"/>
        <v>'80760055',</v>
      </c>
      <c r="N814" s="2" t="str">
        <f t="shared" si="51"/>
        <v>'TORRES LLANOS, EYDHAN DAVID');</v>
      </c>
    </row>
    <row r="815" spans="1:14" x14ac:dyDescent="0.3">
      <c r="A815" s="3">
        <v>5</v>
      </c>
      <c r="B815" s="3" t="s">
        <v>1949</v>
      </c>
      <c r="C815" s="3" t="s">
        <v>1630</v>
      </c>
      <c r="D815" s="3" t="s">
        <v>1631</v>
      </c>
      <c r="E815" s="3" t="s">
        <v>1954</v>
      </c>
      <c r="F815" s="3" t="s">
        <v>1940</v>
      </c>
      <c r="G815" s="3" t="s">
        <v>1954</v>
      </c>
      <c r="H815" s="3" t="s">
        <v>1942</v>
      </c>
      <c r="J815" s="2" t="s">
        <v>1956</v>
      </c>
      <c r="K815" s="2" t="str">
        <f t="shared" si="48"/>
        <v>'5',</v>
      </c>
      <c r="L815" s="2" t="str">
        <f t="shared" si="49"/>
        <v>'F',</v>
      </c>
      <c r="M815" s="2" t="str">
        <f t="shared" si="50"/>
        <v>'78084858',</v>
      </c>
      <c r="N815" s="2" t="str">
        <f t="shared" si="51"/>
        <v>'VARGAS ONQUE, LEONEL BRICK');</v>
      </c>
    </row>
    <row r="816" spans="1:14" x14ac:dyDescent="0.3">
      <c r="A816" s="3">
        <v>5</v>
      </c>
      <c r="B816" s="3" t="s">
        <v>1949</v>
      </c>
      <c r="C816" s="3" t="s">
        <v>1632</v>
      </c>
      <c r="D816" s="3" t="s">
        <v>1633</v>
      </c>
      <c r="E816" s="3" t="s">
        <v>1954</v>
      </c>
      <c r="F816" s="3" t="s">
        <v>1940</v>
      </c>
      <c r="G816" s="3" t="s">
        <v>1954</v>
      </c>
      <c r="H816" s="3" t="s">
        <v>1942</v>
      </c>
      <c r="J816" s="2" t="s">
        <v>1956</v>
      </c>
      <c r="K816" s="2" t="str">
        <f t="shared" si="48"/>
        <v>'5',</v>
      </c>
      <c r="L816" s="2" t="str">
        <f t="shared" si="49"/>
        <v>'F',</v>
      </c>
      <c r="M816" s="2" t="str">
        <f t="shared" si="50"/>
        <v>'78343685',</v>
      </c>
      <c r="N816" s="2" t="str">
        <f t="shared" si="51"/>
        <v>'YANA HERRERA, ATHÉNEA DAMARIS');</v>
      </c>
    </row>
    <row r="817" spans="1:14" x14ac:dyDescent="0.3">
      <c r="A817" s="3">
        <v>6</v>
      </c>
      <c r="B817" s="3" t="s">
        <v>1944</v>
      </c>
      <c r="C817" s="3" t="s">
        <v>1634</v>
      </c>
      <c r="D817" s="3" t="s">
        <v>1635</v>
      </c>
      <c r="E817" s="3" t="s">
        <v>1954</v>
      </c>
      <c r="F817" s="3" t="s">
        <v>1940</v>
      </c>
      <c r="G817" s="3" t="s">
        <v>1954</v>
      </c>
      <c r="H817" s="4" t="s">
        <v>1943</v>
      </c>
      <c r="J817" s="2" t="s">
        <v>1956</v>
      </c>
      <c r="K817" s="2" t="str">
        <f t="shared" si="48"/>
        <v>'6',</v>
      </c>
      <c r="L817" s="2" t="str">
        <f t="shared" si="49"/>
        <v>'A',</v>
      </c>
      <c r="M817" s="2" t="str">
        <f t="shared" si="50"/>
        <v>'61636294',</v>
      </c>
      <c r="N817" s="2" t="str">
        <f t="shared" si="51"/>
        <v>'ACERO TOMA, JHOEL ARMANDO');</v>
      </c>
    </row>
    <row r="818" spans="1:14" x14ac:dyDescent="0.3">
      <c r="A818" s="3">
        <v>6</v>
      </c>
      <c r="B818" s="3" t="s">
        <v>1944</v>
      </c>
      <c r="C818" s="3" t="s">
        <v>1636</v>
      </c>
      <c r="D818" s="3" t="s">
        <v>1637</v>
      </c>
      <c r="E818" s="3" t="s">
        <v>1954</v>
      </c>
      <c r="F818" s="3" t="s">
        <v>1940</v>
      </c>
      <c r="G818" s="3" t="s">
        <v>1954</v>
      </c>
      <c r="H818" s="4" t="s">
        <v>1943</v>
      </c>
      <c r="J818" s="2" t="s">
        <v>1956</v>
      </c>
      <c r="K818" s="2" t="str">
        <f t="shared" si="48"/>
        <v>'6',</v>
      </c>
      <c r="L818" s="2" t="str">
        <f t="shared" si="49"/>
        <v>'A',</v>
      </c>
      <c r="M818" s="2" t="str">
        <f t="shared" si="50"/>
        <v>'77624604',</v>
      </c>
      <c r="N818" s="2" t="str">
        <f t="shared" si="51"/>
        <v>'ARISMENDI RODRIGUEZ, ASTRID GIANELLA');</v>
      </c>
    </row>
    <row r="819" spans="1:14" x14ac:dyDescent="0.3">
      <c r="A819" s="3">
        <v>6</v>
      </c>
      <c r="B819" s="3" t="s">
        <v>1944</v>
      </c>
      <c r="C819" s="3" t="s">
        <v>1638</v>
      </c>
      <c r="D819" s="3" t="s">
        <v>1639</v>
      </c>
      <c r="E819" s="3" t="s">
        <v>1954</v>
      </c>
      <c r="F819" s="3" t="s">
        <v>1940</v>
      </c>
      <c r="G819" s="3" t="s">
        <v>1954</v>
      </c>
      <c r="H819" s="4" t="s">
        <v>1943</v>
      </c>
      <c r="J819" s="2" t="s">
        <v>1956</v>
      </c>
      <c r="K819" s="2" t="str">
        <f t="shared" si="48"/>
        <v>'6',</v>
      </c>
      <c r="L819" s="2" t="str">
        <f t="shared" si="49"/>
        <v>'A',</v>
      </c>
      <c r="M819" s="2" t="str">
        <f t="shared" si="50"/>
        <v>'77977628',</v>
      </c>
      <c r="N819" s="2" t="str">
        <f t="shared" si="51"/>
        <v>'CHAMBILLA QUISPE, ZAIDA GRISEL');</v>
      </c>
    </row>
    <row r="820" spans="1:14" x14ac:dyDescent="0.3">
      <c r="A820" s="3">
        <v>6</v>
      </c>
      <c r="B820" s="3" t="s">
        <v>1944</v>
      </c>
      <c r="C820" s="3" t="s">
        <v>1640</v>
      </c>
      <c r="D820" s="3" t="s">
        <v>1641</v>
      </c>
      <c r="E820" s="3" t="s">
        <v>1954</v>
      </c>
      <c r="F820" s="3" t="s">
        <v>1940</v>
      </c>
      <c r="G820" s="3" t="s">
        <v>1954</v>
      </c>
      <c r="H820" s="4" t="s">
        <v>1943</v>
      </c>
      <c r="J820" s="2" t="s">
        <v>1956</v>
      </c>
      <c r="K820" s="2" t="str">
        <f t="shared" si="48"/>
        <v>'6',</v>
      </c>
      <c r="L820" s="2" t="str">
        <f t="shared" si="49"/>
        <v>'A',</v>
      </c>
      <c r="M820" s="2" t="str">
        <f t="shared" si="50"/>
        <v>'77959836',</v>
      </c>
      <c r="N820" s="2" t="str">
        <f t="shared" si="51"/>
        <v>'CHOQUE ACERO, RUTH MELISSA');</v>
      </c>
    </row>
    <row r="821" spans="1:14" x14ac:dyDescent="0.3">
      <c r="A821" s="3">
        <v>6</v>
      </c>
      <c r="B821" s="3" t="s">
        <v>1944</v>
      </c>
      <c r="C821" s="3" t="s">
        <v>1642</v>
      </c>
      <c r="D821" s="3" t="s">
        <v>1643</v>
      </c>
      <c r="E821" s="3" t="s">
        <v>1954</v>
      </c>
      <c r="F821" s="3" t="s">
        <v>1940</v>
      </c>
      <c r="G821" s="3" t="s">
        <v>1954</v>
      </c>
      <c r="H821" s="4" t="s">
        <v>1943</v>
      </c>
      <c r="J821" s="2" t="s">
        <v>1956</v>
      </c>
      <c r="K821" s="2" t="str">
        <f t="shared" si="48"/>
        <v>'6',</v>
      </c>
      <c r="L821" s="2" t="str">
        <f t="shared" si="49"/>
        <v>'A',</v>
      </c>
      <c r="M821" s="2" t="str">
        <f t="shared" si="50"/>
        <v>'77861360',</v>
      </c>
      <c r="N821" s="2" t="str">
        <f t="shared" si="51"/>
        <v>'COAQUIRA LUPACA, ENOC MISAEL');</v>
      </c>
    </row>
    <row r="822" spans="1:14" x14ac:dyDescent="0.3">
      <c r="A822" s="3">
        <v>6</v>
      </c>
      <c r="B822" s="3" t="s">
        <v>1944</v>
      </c>
      <c r="C822" s="3" t="s">
        <v>1644</v>
      </c>
      <c r="D822" s="3" t="s">
        <v>1645</v>
      </c>
      <c r="E822" s="3" t="s">
        <v>1954</v>
      </c>
      <c r="F822" s="3" t="s">
        <v>1940</v>
      </c>
      <c r="G822" s="3" t="s">
        <v>1954</v>
      </c>
      <c r="H822" s="4" t="s">
        <v>1943</v>
      </c>
      <c r="J822" s="2" t="s">
        <v>1956</v>
      </c>
      <c r="K822" s="2" t="str">
        <f t="shared" si="48"/>
        <v>'6',</v>
      </c>
      <c r="L822" s="2" t="str">
        <f t="shared" si="49"/>
        <v>'A',</v>
      </c>
      <c r="M822" s="2" t="str">
        <f t="shared" si="50"/>
        <v>'62810565',</v>
      </c>
      <c r="N822" s="2" t="str">
        <f t="shared" si="51"/>
        <v>'CORONEL INGALUQUE, ALEXA NAIARA');</v>
      </c>
    </row>
    <row r="823" spans="1:14" x14ac:dyDescent="0.3">
      <c r="A823" s="3">
        <v>6</v>
      </c>
      <c r="B823" s="3" t="s">
        <v>1944</v>
      </c>
      <c r="C823" s="3" t="s">
        <v>1646</v>
      </c>
      <c r="D823" s="3" t="s">
        <v>1647</v>
      </c>
      <c r="E823" s="3" t="s">
        <v>1954</v>
      </c>
      <c r="F823" s="3" t="s">
        <v>1940</v>
      </c>
      <c r="G823" s="3" t="s">
        <v>1954</v>
      </c>
      <c r="H823" s="4" t="s">
        <v>1943</v>
      </c>
      <c r="J823" s="2" t="s">
        <v>1956</v>
      </c>
      <c r="K823" s="2" t="str">
        <f t="shared" si="48"/>
        <v>'6',</v>
      </c>
      <c r="L823" s="2" t="str">
        <f t="shared" si="49"/>
        <v>'A',</v>
      </c>
      <c r="M823" s="2" t="str">
        <f t="shared" si="50"/>
        <v>'61152931',</v>
      </c>
      <c r="N823" s="2" t="str">
        <f t="shared" si="51"/>
        <v>'CUTIPA TICONA, RUTH NATALY');</v>
      </c>
    </row>
    <row r="824" spans="1:14" x14ac:dyDescent="0.3">
      <c r="A824" s="3">
        <v>6</v>
      </c>
      <c r="B824" s="3" t="s">
        <v>1944</v>
      </c>
      <c r="C824" s="3" t="s">
        <v>1648</v>
      </c>
      <c r="D824" s="3" t="s">
        <v>1649</v>
      </c>
      <c r="E824" s="3" t="s">
        <v>1954</v>
      </c>
      <c r="F824" s="3" t="s">
        <v>1940</v>
      </c>
      <c r="G824" s="3" t="s">
        <v>1954</v>
      </c>
      <c r="H824" s="4" t="s">
        <v>1943</v>
      </c>
      <c r="J824" s="2" t="s">
        <v>1956</v>
      </c>
      <c r="K824" s="2" t="str">
        <f t="shared" si="48"/>
        <v>'6',</v>
      </c>
      <c r="L824" s="2" t="str">
        <f t="shared" si="49"/>
        <v>'A',</v>
      </c>
      <c r="M824" s="2" t="str">
        <f t="shared" si="50"/>
        <v>'77751991',</v>
      </c>
      <c r="N824" s="2" t="str">
        <f t="shared" si="51"/>
        <v>'ESCARCENA CALISAYA, EMILY ABIGAIL');</v>
      </c>
    </row>
    <row r="825" spans="1:14" x14ac:dyDescent="0.3">
      <c r="A825" s="3">
        <v>6</v>
      </c>
      <c r="B825" s="3" t="s">
        <v>1944</v>
      </c>
      <c r="C825" s="3" t="s">
        <v>1650</v>
      </c>
      <c r="D825" s="3" t="s">
        <v>1651</v>
      </c>
      <c r="E825" s="3" t="s">
        <v>1954</v>
      </c>
      <c r="F825" s="3" t="s">
        <v>1940</v>
      </c>
      <c r="G825" s="3" t="s">
        <v>1954</v>
      </c>
      <c r="H825" s="4" t="s">
        <v>1943</v>
      </c>
      <c r="J825" s="2" t="s">
        <v>1956</v>
      </c>
      <c r="K825" s="2" t="str">
        <f t="shared" si="48"/>
        <v>'6',</v>
      </c>
      <c r="L825" s="2" t="str">
        <f t="shared" si="49"/>
        <v>'A',</v>
      </c>
      <c r="M825" s="2" t="str">
        <f t="shared" si="50"/>
        <v>'77715370',</v>
      </c>
      <c r="N825" s="2" t="str">
        <f t="shared" si="51"/>
        <v>'ESTALLA CHAMBI, ROSMERY YAMILET');</v>
      </c>
    </row>
    <row r="826" spans="1:14" x14ac:dyDescent="0.3">
      <c r="A826" s="3">
        <v>6</v>
      </c>
      <c r="B826" s="3" t="s">
        <v>1944</v>
      </c>
      <c r="C826" s="3" t="s">
        <v>1652</v>
      </c>
      <c r="D826" s="3" t="s">
        <v>1653</v>
      </c>
      <c r="E826" s="3" t="s">
        <v>1954</v>
      </c>
      <c r="F826" s="3" t="s">
        <v>1940</v>
      </c>
      <c r="G826" s="3" t="s">
        <v>1954</v>
      </c>
      <c r="H826" s="4" t="s">
        <v>1943</v>
      </c>
      <c r="J826" s="2" t="s">
        <v>1956</v>
      </c>
      <c r="K826" s="2" t="str">
        <f t="shared" si="48"/>
        <v>'6',</v>
      </c>
      <c r="L826" s="2" t="str">
        <f t="shared" si="49"/>
        <v>'A',</v>
      </c>
      <c r="M826" s="2" t="str">
        <f t="shared" si="50"/>
        <v>'77940290',</v>
      </c>
      <c r="N826" s="2" t="str">
        <f t="shared" si="51"/>
        <v>'FIGUEROA ZARASA, JOSUE DAVID');</v>
      </c>
    </row>
    <row r="827" spans="1:14" x14ac:dyDescent="0.3">
      <c r="A827" s="3">
        <v>6</v>
      </c>
      <c r="B827" s="3" t="s">
        <v>1944</v>
      </c>
      <c r="C827" s="3" t="s">
        <v>1654</v>
      </c>
      <c r="D827" s="3" t="s">
        <v>1655</v>
      </c>
      <c r="E827" s="3" t="s">
        <v>1954</v>
      </c>
      <c r="F827" s="3" t="s">
        <v>1940</v>
      </c>
      <c r="G827" s="3" t="s">
        <v>1954</v>
      </c>
      <c r="H827" s="4" t="s">
        <v>1943</v>
      </c>
      <c r="J827" s="2" t="s">
        <v>1956</v>
      </c>
      <c r="K827" s="2" t="str">
        <f t="shared" si="48"/>
        <v>'6',</v>
      </c>
      <c r="L827" s="2" t="str">
        <f t="shared" si="49"/>
        <v>'A',</v>
      </c>
      <c r="M827" s="2" t="str">
        <f t="shared" si="50"/>
        <v>'77739360',</v>
      </c>
      <c r="N827" s="2" t="str">
        <f t="shared" si="51"/>
        <v>'FLORES COAQUIRA, NAIRIM NICOL JADE');</v>
      </c>
    </row>
    <row r="828" spans="1:14" x14ac:dyDescent="0.3">
      <c r="A828" s="3">
        <v>6</v>
      </c>
      <c r="B828" s="3" t="s">
        <v>1944</v>
      </c>
      <c r="C828" s="3" t="s">
        <v>1656</v>
      </c>
      <c r="D828" s="3" t="s">
        <v>1657</v>
      </c>
      <c r="E828" s="3" t="s">
        <v>1954</v>
      </c>
      <c r="F828" s="3" t="s">
        <v>1940</v>
      </c>
      <c r="G828" s="3" t="s">
        <v>1954</v>
      </c>
      <c r="H828" s="4" t="s">
        <v>1943</v>
      </c>
      <c r="J828" s="2" t="s">
        <v>1956</v>
      </c>
      <c r="K828" s="2" t="str">
        <f t="shared" si="48"/>
        <v>'6',</v>
      </c>
      <c r="L828" s="2" t="str">
        <f t="shared" si="49"/>
        <v>'A',</v>
      </c>
      <c r="M828" s="2" t="str">
        <f t="shared" si="50"/>
        <v>'81062865',</v>
      </c>
      <c r="N828" s="2" t="str">
        <f t="shared" si="51"/>
        <v>'GOMEZ HINOJOSA, EDISON YHANDEL');</v>
      </c>
    </row>
    <row r="829" spans="1:14" x14ac:dyDescent="0.3">
      <c r="A829" s="3">
        <v>6</v>
      </c>
      <c r="B829" s="3" t="s">
        <v>1944</v>
      </c>
      <c r="C829" s="3" t="s">
        <v>1658</v>
      </c>
      <c r="D829" s="3" t="s">
        <v>1659</v>
      </c>
      <c r="E829" s="3" t="s">
        <v>1954</v>
      </c>
      <c r="F829" s="3" t="s">
        <v>1940</v>
      </c>
      <c r="G829" s="3" t="s">
        <v>1954</v>
      </c>
      <c r="H829" s="4" t="s">
        <v>1943</v>
      </c>
      <c r="J829" s="2" t="s">
        <v>1956</v>
      </c>
      <c r="K829" s="2" t="str">
        <f t="shared" si="48"/>
        <v>'6',</v>
      </c>
      <c r="L829" s="2" t="str">
        <f t="shared" si="49"/>
        <v>'A',</v>
      </c>
      <c r="M829" s="2" t="str">
        <f t="shared" si="50"/>
        <v>'77824378',</v>
      </c>
      <c r="N829" s="2" t="str">
        <f t="shared" si="51"/>
        <v>'HUANCA MELO, DAYRON MIGUEL ALEXANDRO');</v>
      </c>
    </row>
    <row r="830" spans="1:14" x14ac:dyDescent="0.3">
      <c r="A830" s="3">
        <v>6</v>
      </c>
      <c r="B830" s="3" t="s">
        <v>1944</v>
      </c>
      <c r="C830" s="3" t="s">
        <v>1660</v>
      </c>
      <c r="D830" s="3" t="s">
        <v>1661</v>
      </c>
      <c r="E830" s="3" t="s">
        <v>1954</v>
      </c>
      <c r="F830" s="3" t="s">
        <v>1940</v>
      </c>
      <c r="G830" s="3" t="s">
        <v>1954</v>
      </c>
      <c r="H830" s="4" t="s">
        <v>1943</v>
      </c>
      <c r="J830" s="2" t="s">
        <v>1956</v>
      </c>
      <c r="K830" s="2" t="str">
        <f t="shared" si="48"/>
        <v>'6',</v>
      </c>
      <c r="L830" s="2" t="str">
        <f t="shared" si="49"/>
        <v>'A',</v>
      </c>
      <c r="M830" s="2" t="str">
        <f t="shared" si="50"/>
        <v>'78027078',</v>
      </c>
      <c r="N830" s="2" t="str">
        <f t="shared" si="51"/>
        <v>'JAHUIRA CURASI, NAIN ABIGAIL');</v>
      </c>
    </row>
    <row r="831" spans="1:14" x14ac:dyDescent="0.3">
      <c r="A831" s="3">
        <v>6</v>
      </c>
      <c r="B831" s="3" t="s">
        <v>1944</v>
      </c>
      <c r="C831" s="3" t="s">
        <v>1662</v>
      </c>
      <c r="D831" s="3" t="s">
        <v>1663</v>
      </c>
      <c r="E831" s="3" t="s">
        <v>1954</v>
      </c>
      <c r="F831" s="3" t="s">
        <v>1940</v>
      </c>
      <c r="G831" s="3" t="s">
        <v>1954</v>
      </c>
      <c r="H831" s="4" t="s">
        <v>1943</v>
      </c>
      <c r="J831" s="2" t="s">
        <v>1956</v>
      </c>
      <c r="K831" s="2" t="str">
        <f t="shared" si="48"/>
        <v>'6',</v>
      </c>
      <c r="L831" s="2" t="str">
        <f t="shared" si="49"/>
        <v>'A',</v>
      </c>
      <c r="M831" s="2" t="str">
        <f t="shared" si="50"/>
        <v>'62810377',</v>
      </c>
      <c r="N831" s="2" t="str">
        <f t="shared" si="51"/>
        <v>'JAMACHI HUACANI, JEANFRET WILDERSON');</v>
      </c>
    </row>
    <row r="832" spans="1:14" x14ac:dyDescent="0.3">
      <c r="A832" s="3">
        <v>6</v>
      </c>
      <c r="B832" s="3" t="s">
        <v>1944</v>
      </c>
      <c r="C832" s="3" t="s">
        <v>1664</v>
      </c>
      <c r="D832" s="3" t="s">
        <v>1665</v>
      </c>
      <c r="E832" s="3" t="s">
        <v>1954</v>
      </c>
      <c r="F832" s="3" t="s">
        <v>1940</v>
      </c>
      <c r="G832" s="3" t="s">
        <v>1954</v>
      </c>
      <c r="H832" s="4" t="s">
        <v>1943</v>
      </c>
      <c r="J832" s="2" t="s">
        <v>1956</v>
      </c>
      <c r="K832" s="2" t="str">
        <f t="shared" si="48"/>
        <v>'6',</v>
      </c>
      <c r="L832" s="2" t="str">
        <f t="shared" si="49"/>
        <v>'A',</v>
      </c>
      <c r="M832" s="2" t="str">
        <f t="shared" si="50"/>
        <v>'77975370',</v>
      </c>
      <c r="N832" s="2" t="str">
        <f t="shared" si="51"/>
        <v>'MAMANI HUILLCAHUAMAN, YHANDY ZUMITA AVRIL');</v>
      </c>
    </row>
    <row r="833" spans="1:14" x14ac:dyDescent="0.3">
      <c r="A833" s="3">
        <v>6</v>
      </c>
      <c r="B833" s="3" t="s">
        <v>1944</v>
      </c>
      <c r="C833" s="3" t="s">
        <v>1666</v>
      </c>
      <c r="D833" s="3" t="s">
        <v>1667</v>
      </c>
      <c r="E833" s="3" t="s">
        <v>1954</v>
      </c>
      <c r="F833" s="3" t="s">
        <v>1940</v>
      </c>
      <c r="G833" s="3" t="s">
        <v>1954</v>
      </c>
      <c r="H833" s="4" t="s">
        <v>1943</v>
      </c>
      <c r="J833" s="2" t="s">
        <v>1956</v>
      </c>
      <c r="K833" s="2" t="str">
        <f t="shared" si="48"/>
        <v>'6',</v>
      </c>
      <c r="L833" s="2" t="str">
        <f t="shared" si="49"/>
        <v>'A',</v>
      </c>
      <c r="M833" s="2" t="str">
        <f t="shared" si="50"/>
        <v>'77900705',</v>
      </c>
      <c r="N833" s="2" t="str">
        <f t="shared" si="51"/>
        <v>'MAYTA JALISTO, ALEXANDER JOSUE');</v>
      </c>
    </row>
    <row r="834" spans="1:14" x14ac:dyDescent="0.3">
      <c r="A834" s="3">
        <v>6</v>
      </c>
      <c r="B834" s="3" t="s">
        <v>1944</v>
      </c>
      <c r="C834" s="3" t="s">
        <v>1668</v>
      </c>
      <c r="D834" s="3" t="s">
        <v>1669</v>
      </c>
      <c r="E834" s="3" t="s">
        <v>1954</v>
      </c>
      <c r="F834" s="3" t="s">
        <v>1940</v>
      </c>
      <c r="G834" s="3" t="s">
        <v>1954</v>
      </c>
      <c r="H834" s="4" t="s">
        <v>1943</v>
      </c>
      <c r="J834" s="2" t="s">
        <v>1956</v>
      </c>
      <c r="K834" s="2" t="str">
        <f t="shared" si="48"/>
        <v>'6',</v>
      </c>
      <c r="L834" s="2" t="str">
        <f t="shared" si="49"/>
        <v>'A',</v>
      </c>
      <c r="M834" s="2" t="str">
        <f t="shared" si="50"/>
        <v>'77627762',</v>
      </c>
      <c r="N834" s="2" t="str">
        <f t="shared" si="51"/>
        <v>'PINO YUCRA, JAIR ADAMS');</v>
      </c>
    </row>
    <row r="835" spans="1:14" x14ac:dyDescent="0.3">
      <c r="A835" s="3">
        <v>6</v>
      </c>
      <c r="B835" s="3" t="s">
        <v>1944</v>
      </c>
      <c r="C835" s="3" t="s">
        <v>1670</v>
      </c>
      <c r="D835" s="3" t="s">
        <v>1671</v>
      </c>
      <c r="E835" s="3" t="s">
        <v>1954</v>
      </c>
      <c r="F835" s="3" t="s">
        <v>1940</v>
      </c>
      <c r="G835" s="3" t="s">
        <v>1954</v>
      </c>
      <c r="H835" s="4" t="s">
        <v>1943</v>
      </c>
      <c r="J835" s="2" t="s">
        <v>1956</v>
      </c>
      <c r="K835" s="2" t="str">
        <f t="shared" ref="K835:K898" si="52">CONCATENATE("'",A835,"',")</f>
        <v>'6',</v>
      </c>
      <c r="L835" s="2" t="str">
        <f t="shared" ref="L835:L898" si="53">CONCATENATE("'",B835,"',")</f>
        <v>'A',</v>
      </c>
      <c r="M835" s="2" t="str">
        <f t="shared" ref="M835:M898" si="54">CONCATENATE("'",C835,"',")</f>
        <v>'77947586',</v>
      </c>
      <c r="N835" s="2" t="str">
        <f t="shared" ref="N835:N898" si="55">CONCATENATE("'",D835,"');")</f>
        <v>'QUIÑONEZ CONDORI, JAYAT MARAT');</v>
      </c>
    </row>
    <row r="836" spans="1:14" x14ac:dyDescent="0.3">
      <c r="A836" s="3">
        <v>6</v>
      </c>
      <c r="B836" s="3" t="s">
        <v>1944</v>
      </c>
      <c r="C836" s="3" t="s">
        <v>1672</v>
      </c>
      <c r="D836" s="3" t="s">
        <v>1673</v>
      </c>
      <c r="E836" s="3" t="s">
        <v>1954</v>
      </c>
      <c r="F836" s="3" t="s">
        <v>1940</v>
      </c>
      <c r="G836" s="3" t="s">
        <v>1954</v>
      </c>
      <c r="H836" s="4" t="s">
        <v>1943</v>
      </c>
      <c r="J836" s="2" t="s">
        <v>1956</v>
      </c>
      <c r="K836" s="2" t="str">
        <f t="shared" si="52"/>
        <v>'6',</v>
      </c>
      <c r="L836" s="2" t="str">
        <f t="shared" si="53"/>
        <v>'A',</v>
      </c>
      <c r="M836" s="2" t="str">
        <f t="shared" si="54"/>
        <v>'77862452',</v>
      </c>
      <c r="N836" s="2" t="str">
        <f t="shared" si="55"/>
        <v>'QUISPE CONDORI, CHRISTOPHER DILAN');</v>
      </c>
    </row>
    <row r="837" spans="1:14" x14ac:dyDescent="0.3">
      <c r="A837" s="3">
        <v>6</v>
      </c>
      <c r="B837" s="3" t="s">
        <v>1944</v>
      </c>
      <c r="C837" s="3" t="s">
        <v>1674</v>
      </c>
      <c r="D837" s="3" t="s">
        <v>1675</v>
      </c>
      <c r="E837" s="3" t="s">
        <v>1954</v>
      </c>
      <c r="F837" s="3" t="s">
        <v>1940</v>
      </c>
      <c r="G837" s="3" t="s">
        <v>1954</v>
      </c>
      <c r="H837" s="4" t="s">
        <v>1943</v>
      </c>
      <c r="J837" s="2" t="s">
        <v>1956</v>
      </c>
      <c r="K837" s="2" t="str">
        <f t="shared" si="52"/>
        <v>'6',</v>
      </c>
      <c r="L837" s="2" t="str">
        <f t="shared" si="53"/>
        <v>'A',</v>
      </c>
      <c r="M837" s="2" t="str">
        <f t="shared" si="54"/>
        <v>'78024138',</v>
      </c>
      <c r="N837" s="2" t="str">
        <f t="shared" si="55"/>
        <v>'QUISPE VELASQUEZ, ALEJANDRA AZUMY');</v>
      </c>
    </row>
    <row r="838" spans="1:14" x14ac:dyDescent="0.3">
      <c r="A838" s="3">
        <v>6</v>
      </c>
      <c r="B838" s="3" t="s">
        <v>1944</v>
      </c>
      <c r="C838" s="3" t="s">
        <v>1676</v>
      </c>
      <c r="D838" s="3" t="s">
        <v>1677</v>
      </c>
      <c r="E838" s="3" t="s">
        <v>1954</v>
      </c>
      <c r="F838" s="3" t="s">
        <v>1940</v>
      </c>
      <c r="G838" s="3" t="s">
        <v>1954</v>
      </c>
      <c r="H838" s="4" t="s">
        <v>1943</v>
      </c>
      <c r="J838" s="2" t="s">
        <v>1956</v>
      </c>
      <c r="K838" s="2" t="str">
        <f t="shared" si="52"/>
        <v>'6',</v>
      </c>
      <c r="L838" s="2" t="str">
        <f t="shared" si="53"/>
        <v>'A',</v>
      </c>
      <c r="M838" s="2" t="str">
        <f t="shared" si="54"/>
        <v>'77883993',</v>
      </c>
      <c r="N838" s="2" t="str">
        <f t="shared" si="55"/>
        <v>'RAMIREZ RAMOS, GABRIELA YAMILETH');</v>
      </c>
    </row>
    <row r="839" spans="1:14" x14ac:dyDescent="0.3">
      <c r="A839" s="3">
        <v>6</v>
      </c>
      <c r="B839" s="3" t="s">
        <v>1944</v>
      </c>
      <c r="C839" s="3" t="s">
        <v>1678</v>
      </c>
      <c r="D839" s="3" t="s">
        <v>1679</v>
      </c>
      <c r="E839" s="3" t="s">
        <v>1954</v>
      </c>
      <c r="F839" s="3" t="s">
        <v>1940</v>
      </c>
      <c r="G839" s="3" t="s">
        <v>1954</v>
      </c>
      <c r="H839" s="4" t="s">
        <v>1943</v>
      </c>
      <c r="J839" s="2" t="s">
        <v>1956</v>
      </c>
      <c r="K839" s="2" t="str">
        <f t="shared" si="52"/>
        <v>'6',</v>
      </c>
      <c r="L839" s="2" t="str">
        <f t="shared" si="53"/>
        <v>'A',</v>
      </c>
      <c r="M839" s="2" t="str">
        <f t="shared" si="54"/>
        <v>'77729731',</v>
      </c>
      <c r="N839" s="2" t="str">
        <f t="shared" si="55"/>
        <v>'RAMOS MAMANI, SAMIN YAKU');</v>
      </c>
    </row>
    <row r="840" spans="1:14" x14ac:dyDescent="0.3">
      <c r="A840" s="3">
        <v>6</v>
      </c>
      <c r="B840" s="3" t="s">
        <v>1944</v>
      </c>
      <c r="C840" s="3" t="s">
        <v>1680</v>
      </c>
      <c r="D840" s="3" t="s">
        <v>1681</v>
      </c>
      <c r="E840" s="3" t="s">
        <v>1954</v>
      </c>
      <c r="F840" s="3" t="s">
        <v>1940</v>
      </c>
      <c r="G840" s="3" t="s">
        <v>1954</v>
      </c>
      <c r="H840" s="4" t="s">
        <v>1943</v>
      </c>
      <c r="J840" s="2" t="s">
        <v>1956</v>
      </c>
      <c r="K840" s="2" t="str">
        <f t="shared" si="52"/>
        <v>'6',</v>
      </c>
      <c r="L840" s="2" t="str">
        <f t="shared" si="53"/>
        <v>'A',</v>
      </c>
      <c r="M840" s="2" t="str">
        <f t="shared" si="54"/>
        <v>'81063441',</v>
      </c>
      <c r="N840" s="2" t="str">
        <f t="shared" si="55"/>
        <v>'SUNI CONDORI, JAROL MAYCOL');</v>
      </c>
    </row>
    <row r="841" spans="1:14" x14ac:dyDescent="0.3">
      <c r="A841" s="3">
        <v>6</v>
      </c>
      <c r="B841" s="3" t="s">
        <v>1944</v>
      </c>
      <c r="C841" s="3" t="s">
        <v>1682</v>
      </c>
      <c r="D841" s="3" t="s">
        <v>1683</v>
      </c>
      <c r="E841" s="3" t="s">
        <v>1954</v>
      </c>
      <c r="F841" s="3" t="s">
        <v>1940</v>
      </c>
      <c r="G841" s="3" t="s">
        <v>1954</v>
      </c>
      <c r="H841" s="4" t="s">
        <v>1943</v>
      </c>
      <c r="J841" s="2" t="s">
        <v>1956</v>
      </c>
      <c r="K841" s="2" t="str">
        <f t="shared" si="52"/>
        <v>'6',</v>
      </c>
      <c r="L841" s="2" t="str">
        <f t="shared" si="53"/>
        <v>'A',</v>
      </c>
      <c r="M841" s="2" t="str">
        <f t="shared" si="54"/>
        <v>'77889301',</v>
      </c>
      <c r="N841" s="2" t="str">
        <f t="shared" si="55"/>
        <v>'TARQUI MENDIGURI, ALEJANDRO');</v>
      </c>
    </row>
    <row r="842" spans="1:14" x14ac:dyDescent="0.3">
      <c r="A842" s="3">
        <v>6</v>
      </c>
      <c r="B842" s="3" t="s">
        <v>1944</v>
      </c>
      <c r="C842" s="3" t="s">
        <v>1684</v>
      </c>
      <c r="D842" s="3" t="s">
        <v>1685</v>
      </c>
      <c r="E842" s="3" t="s">
        <v>1954</v>
      </c>
      <c r="F842" s="3" t="s">
        <v>1940</v>
      </c>
      <c r="G842" s="3" t="s">
        <v>1954</v>
      </c>
      <c r="H842" s="4" t="s">
        <v>1943</v>
      </c>
      <c r="J842" s="2" t="s">
        <v>1956</v>
      </c>
      <c r="K842" s="2" t="str">
        <f t="shared" si="52"/>
        <v>'6',</v>
      </c>
      <c r="L842" s="2" t="str">
        <f t="shared" si="53"/>
        <v>'A',</v>
      </c>
      <c r="M842" s="2" t="str">
        <f t="shared" si="54"/>
        <v>'77857696',</v>
      </c>
      <c r="N842" s="2" t="str">
        <f t="shared" si="55"/>
        <v>'TORRES FLORES, YACO AARON');</v>
      </c>
    </row>
    <row r="843" spans="1:14" x14ac:dyDescent="0.3">
      <c r="A843" s="3">
        <v>6</v>
      </c>
      <c r="B843" s="3" t="s">
        <v>1944</v>
      </c>
      <c r="C843" s="3" t="s">
        <v>1686</v>
      </c>
      <c r="D843" s="3" t="s">
        <v>1687</v>
      </c>
      <c r="E843" s="3" t="s">
        <v>1954</v>
      </c>
      <c r="F843" s="3" t="s">
        <v>1940</v>
      </c>
      <c r="G843" s="3" t="s">
        <v>1954</v>
      </c>
      <c r="H843" s="4" t="s">
        <v>1943</v>
      </c>
      <c r="J843" s="2" t="s">
        <v>1956</v>
      </c>
      <c r="K843" s="2" t="str">
        <f t="shared" si="52"/>
        <v>'6',</v>
      </c>
      <c r="L843" s="2" t="str">
        <f t="shared" si="53"/>
        <v>'A',</v>
      </c>
      <c r="M843" s="2" t="str">
        <f t="shared" si="54"/>
        <v>'77991834',</v>
      </c>
      <c r="N843" s="2" t="str">
        <f t="shared" si="55"/>
        <v>'ZAPANA CONDORI, YORDY DAYIRO');</v>
      </c>
    </row>
    <row r="844" spans="1:14" x14ac:dyDescent="0.3">
      <c r="A844" s="3">
        <v>6</v>
      </c>
      <c r="B844" s="3" t="s">
        <v>1945</v>
      </c>
      <c r="C844" s="3" t="s">
        <v>1688</v>
      </c>
      <c r="D844" s="3" t="s">
        <v>1689</v>
      </c>
      <c r="E844" s="3" t="s">
        <v>1954</v>
      </c>
      <c r="F844" s="3" t="s">
        <v>1940</v>
      </c>
      <c r="G844" s="3" t="s">
        <v>1954</v>
      </c>
      <c r="H844" s="4" t="s">
        <v>1943</v>
      </c>
      <c r="J844" s="2" t="s">
        <v>1956</v>
      </c>
      <c r="K844" s="2" t="str">
        <f t="shared" si="52"/>
        <v>'6',</v>
      </c>
      <c r="L844" s="2" t="str">
        <f t="shared" si="53"/>
        <v>'B',</v>
      </c>
      <c r="M844" s="2" t="str">
        <f t="shared" si="54"/>
        <v>'62810530',</v>
      </c>
      <c r="N844" s="2" t="str">
        <f t="shared" si="55"/>
        <v>'ARI FLORES, ANGEL SALVADOR');</v>
      </c>
    </row>
    <row r="845" spans="1:14" x14ac:dyDescent="0.3">
      <c r="A845" s="3">
        <v>6</v>
      </c>
      <c r="B845" s="3" t="s">
        <v>1945</v>
      </c>
      <c r="C845" s="3" t="s">
        <v>1690</v>
      </c>
      <c r="D845" s="3" t="s">
        <v>1691</v>
      </c>
      <c r="E845" s="3" t="s">
        <v>1954</v>
      </c>
      <c r="F845" s="3" t="s">
        <v>1940</v>
      </c>
      <c r="G845" s="3" t="s">
        <v>1954</v>
      </c>
      <c r="H845" s="4" t="s">
        <v>1943</v>
      </c>
      <c r="J845" s="2" t="s">
        <v>1956</v>
      </c>
      <c r="K845" s="2" t="str">
        <f t="shared" si="52"/>
        <v>'6',</v>
      </c>
      <c r="L845" s="2" t="str">
        <f t="shared" si="53"/>
        <v>'B',</v>
      </c>
      <c r="M845" s="2" t="str">
        <f t="shared" si="54"/>
        <v>'78031539',</v>
      </c>
      <c r="N845" s="2" t="str">
        <f t="shared" si="55"/>
        <v>'AYALA CCALLA, THANIA MARGOTH');</v>
      </c>
    </row>
    <row r="846" spans="1:14" x14ac:dyDescent="0.3">
      <c r="A846" s="3">
        <v>6</v>
      </c>
      <c r="B846" s="3" t="s">
        <v>1945</v>
      </c>
      <c r="C846" s="3" t="s">
        <v>1692</v>
      </c>
      <c r="D846" s="3" t="s">
        <v>1693</v>
      </c>
      <c r="E846" s="3" t="s">
        <v>1954</v>
      </c>
      <c r="F846" s="3" t="s">
        <v>1940</v>
      </c>
      <c r="G846" s="3" t="s">
        <v>1954</v>
      </c>
      <c r="H846" s="4" t="s">
        <v>1943</v>
      </c>
      <c r="J846" s="2" t="s">
        <v>1956</v>
      </c>
      <c r="K846" s="2" t="str">
        <f t="shared" si="52"/>
        <v>'6',</v>
      </c>
      <c r="L846" s="2" t="str">
        <f t="shared" si="53"/>
        <v>'B',</v>
      </c>
      <c r="M846" s="2" t="str">
        <f t="shared" si="54"/>
        <v>'77949496',</v>
      </c>
      <c r="N846" s="2" t="str">
        <f t="shared" si="55"/>
        <v>'BLAS CHOQUE, MAYRA ROCIO');</v>
      </c>
    </row>
    <row r="847" spans="1:14" x14ac:dyDescent="0.3">
      <c r="A847" s="3">
        <v>6</v>
      </c>
      <c r="B847" s="3" t="s">
        <v>1945</v>
      </c>
      <c r="C847" s="3" t="s">
        <v>1694</v>
      </c>
      <c r="D847" s="3" t="s">
        <v>1695</v>
      </c>
      <c r="E847" s="3" t="s">
        <v>1954</v>
      </c>
      <c r="F847" s="3" t="s">
        <v>1940</v>
      </c>
      <c r="G847" s="3" t="s">
        <v>1954</v>
      </c>
      <c r="H847" s="4" t="s">
        <v>1943</v>
      </c>
      <c r="J847" s="2" t="s">
        <v>1956</v>
      </c>
      <c r="K847" s="2" t="str">
        <f t="shared" si="52"/>
        <v>'6',</v>
      </c>
      <c r="L847" s="2" t="str">
        <f t="shared" si="53"/>
        <v>'B',</v>
      </c>
      <c r="M847" s="2" t="str">
        <f t="shared" si="54"/>
        <v>'81078367',</v>
      </c>
      <c r="N847" s="2" t="str">
        <f t="shared" si="55"/>
        <v>'CAHUI RIVERA, NAYELY YANDHI');</v>
      </c>
    </row>
    <row r="848" spans="1:14" x14ac:dyDescent="0.3">
      <c r="A848" s="3">
        <v>6</v>
      </c>
      <c r="B848" s="3" t="s">
        <v>1945</v>
      </c>
      <c r="C848" s="3" t="s">
        <v>1696</v>
      </c>
      <c r="D848" s="3" t="s">
        <v>1697</v>
      </c>
      <c r="E848" s="3" t="s">
        <v>1954</v>
      </c>
      <c r="F848" s="3" t="s">
        <v>1940</v>
      </c>
      <c r="G848" s="3" t="s">
        <v>1954</v>
      </c>
      <c r="H848" s="4" t="s">
        <v>1943</v>
      </c>
      <c r="J848" s="2" t="s">
        <v>1956</v>
      </c>
      <c r="K848" s="2" t="str">
        <f t="shared" si="52"/>
        <v>'6',</v>
      </c>
      <c r="L848" s="2" t="str">
        <f t="shared" si="53"/>
        <v>'B',</v>
      </c>
      <c r="M848" s="2" t="str">
        <f t="shared" si="54"/>
        <v>'77960572',</v>
      </c>
      <c r="N848" s="2" t="str">
        <f t="shared" si="55"/>
        <v>'COILA QUISPE, ANNA GABRIELA');</v>
      </c>
    </row>
    <row r="849" spans="1:14" x14ac:dyDescent="0.3">
      <c r="A849" s="3">
        <v>6</v>
      </c>
      <c r="B849" s="3" t="s">
        <v>1945</v>
      </c>
      <c r="C849" s="3" t="s">
        <v>1698</v>
      </c>
      <c r="D849" s="3" t="s">
        <v>1699</v>
      </c>
      <c r="E849" s="3" t="s">
        <v>1954</v>
      </c>
      <c r="F849" s="3" t="s">
        <v>1940</v>
      </c>
      <c r="G849" s="3" t="s">
        <v>1954</v>
      </c>
      <c r="H849" s="4" t="s">
        <v>1943</v>
      </c>
      <c r="J849" s="2" t="s">
        <v>1956</v>
      </c>
      <c r="K849" s="2" t="str">
        <f t="shared" si="52"/>
        <v>'6',</v>
      </c>
      <c r="L849" s="2" t="str">
        <f t="shared" si="53"/>
        <v>'B',</v>
      </c>
      <c r="M849" s="2" t="str">
        <f t="shared" si="54"/>
        <v>'77769801',</v>
      </c>
      <c r="N849" s="2" t="str">
        <f t="shared" si="55"/>
        <v>'CONDORI CALJARO, JOSE LUIS');</v>
      </c>
    </row>
    <row r="850" spans="1:14" x14ac:dyDescent="0.3">
      <c r="A850" s="3">
        <v>6</v>
      </c>
      <c r="B850" s="3" t="s">
        <v>1945</v>
      </c>
      <c r="C850" s="3" t="s">
        <v>1700</v>
      </c>
      <c r="D850" s="3" t="s">
        <v>1701</v>
      </c>
      <c r="E850" s="3" t="s">
        <v>1954</v>
      </c>
      <c r="F850" s="3" t="s">
        <v>1940</v>
      </c>
      <c r="G850" s="3" t="s">
        <v>1954</v>
      </c>
      <c r="H850" s="4" t="s">
        <v>1943</v>
      </c>
      <c r="J850" s="2" t="s">
        <v>1956</v>
      </c>
      <c r="K850" s="2" t="str">
        <f t="shared" si="52"/>
        <v>'6',</v>
      </c>
      <c r="L850" s="2" t="str">
        <f t="shared" si="53"/>
        <v>'B',</v>
      </c>
      <c r="M850" s="2" t="str">
        <f t="shared" si="54"/>
        <v>'77790313',</v>
      </c>
      <c r="N850" s="2" t="str">
        <f t="shared" si="55"/>
        <v>'CONDORI SANCHEZ, NEYMAR JEAN PAUL');</v>
      </c>
    </row>
    <row r="851" spans="1:14" x14ac:dyDescent="0.3">
      <c r="A851" s="3">
        <v>6</v>
      </c>
      <c r="B851" s="3" t="s">
        <v>1945</v>
      </c>
      <c r="C851" s="3" t="s">
        <v>1702</v>
      </c>
      <c r="D851" s="3" t="s">
        <v>1703</v>
      </c>
      <c r="E851" s="3" t="s">
        <v>1954</v>
      </c>
      <c r="F851" s="3" t="s">
        <v>1940</v>
      </c>
      <c r="G851" s="3" t="s">
        <v>1954</v>
      </c>
      <c r="H851" s="4" t="s">
        <v>1943</v>
      </c>
      <c r="J851" s="2" t="s">
        <v>1956</v>
      </c>
      <c r="K851" s="2" t="str">
        <f t="shared" si="52"/>
        <v>'6',</v>
      </c>
      <c r="L851" s="2" t="str">
        <f t="shared" si="53"/>
        <v>'B',</v>
      </c>
      <c r="M851" s="2" t="str">
        <f t="shared" si="54"/>
        <v>'77758731',</v>
      </c>
      <c r="N851" s="2" t="str">
        <f t="shared" si="55"/>
        <v>'CRUZ MEDINA, PAOLA BRIYIT');</v>
      </c>
    </row>
    <row r="852" spans="1:14" x14ac:dyDescent="0.3">
      <c r="A852" s="3">
        <v>6</v>
      </c>
      <c r="B852" s="3" t="s">
        <v>1945</v>
      </c>
      <c r="C852" s="3" t="s">
        <v>1704</v>
      </c>
      <c r="D852" s="3" t="s">
        <v>1705</v>
      </c>
      <c r="E852" s="3" t="s">
        <v>1954</v>
      </c>
      <c r="F852" s="3" t="s">
        <v>1940</v>
      </c>
      <c r="G852" s="3" t="s">
        <v>1954</v>
      </c>
      <c r="H852" s="4" t="s">
        <v>1943</v>
      </c>
      <c r="J852" s="2" t="s">
        <v>1956</v>
      </c>
      <c r="K852" s="2" t="str">
        <f t="shared" si="52"/>
        <v>'6',</v>
      </c>
      <c r="L852" s="2" t="str">
        <f t="shared" si="53"/>
        <v>'B',</v>
      </c>
      <c r="M852" s="2" t="str">
        <f t="shared" si="54"/>
        <v>'77887376',</v>
      </c>
      <c r="N852" s="2" t="str">
        <f t="shared" si="55"/>
        <v>'ERQUINIGO LLANOS, ADRIANA NICOOLL');</v>
      </c>
    </row>
    <row r="853" spans="1:14" x14ac:dyDescent="0.3">
      <c r="A853" s="3">
        <v>6</v>
      </c>
      <c r="B853" s="3" t="s">
        <v>1945</v>
      </c>
      <c r="C853" s="3" t="s">
        <v>1706</v>
      </c>
      <c r="D853" s="3" t="s">
        <v>1707</v>
      </c>
      <c r="E853" s="3" t="s">
        <v>1954</v>
      </c>
      <c r="F853" s="3" t="s">
        <v>1940</v>
      </c>
      <c r="G853" s="3" t="s">
        <v>1954</v>
      </c>
      <c r="H853" s="4" t="s">
        <v>1943</v>
      </c>
      <c r="J853" s="2" t="s">
        <v>1956</v>
      </c>
      <c r="K853" s="2" t="str">
        <f t="shared" si="52"/>
        <v>'6',</v>
      </c>
      <c r="L853" s="2" t="str">
        <f t="shared" si="53"/>
        <v>'B',</v>
      </c>
      <c r="M853" s="2" t="str">
        <f t="shared" si="54"/>
        <v>'78081800',</v>
      </c>
      <c r="N853" s="2" t="str">
        <f t="shared" si="55"/>
        <v>'FLORES LERMA, KEVIN JHOSUE');</v>
      </c>
    </row>
    <row r="854" spans="1:14" x14ac:dyDescent="0.3">
      <c r="A854" s="3">
        <v>6</v>
      </c>
      <c r="B854" s="3" t="s">
        <v>1945</v>
      </c>
      <c r="C854" s="3" t="s">
        <v>1708</v>
      </c>
      <c r="D854" s="3" t="s">
        <v>1709</v>
      </c>
      <c r="E854" s="3" t="s">
        <v>1954</v>
      </c>
      <c r="F854" s="3" t="s">
        <v>1940</v>
      </c>
      <c r="G854" s="3" t="s">
        <v>1954</v>
      </c>
      <c r="H854" s="4" t="s">
        <v>1943</v>
      </c>
      <c r="J854" s="2" t="s">
        <v>1956</v>
      </c>
      <c r="K854" s="2" t="str">
        <f t="shared" si="52"/>
        <v>'6',</v>
      </c>
      <c r="L854" s="2" t="str">
        <f t="shared" si="53"/>
        <v>'B',</v>
      </c>
      <c r="M854" s="2" t="str">
        <f t="shared" si="54"/>
        <v>'77839187',</v>
      </c>
      <c r="N854" s="2" t="str">
        <f t="shared" si="55"/>
        <v>'HUMPIRI COILA, LUIGUI ABDIAS JOB');</v>
      </c>
    </row>
    <row r="855" spans="1:14" x14ac:dyDescent="0.3">
      <c r="A855" s="3">
        <v>6</v>
      </c>
      <c r="B855" s="3" t="s">
        <v>1945</v>
      </c>
      <c r="C855" s="3" t="s">
        <v>1710</v>
      </c>
      <c r="D855" s="3" t="s">
        <v>1711</v>
      </c>
      <c r="E855" s="3" t="s">
        <v>1954</v>
      </c>
      <c r="F855" s="3" t="s">
        <v>1940</v>
      </c>
      <c r="G855" s="3" t="s">
        <v>1954</v>
      </c>
      <c r="H855" s="4" t="s">
        <v>1943</v>
      </c>
      <c r="J855" s="2" t="s">
        <v>1956</v>
      </c>
      <c r="K855" s="2" t="str">
        <f t="shared" si="52"/>
        <v>'6',</v>
      </c>
      <c r="L855" s="2" t="str">
        <f t="shared" si="53"/>
        <v>'B',</v>
      </c>
      <c r="M855" s="2" t="str">
        <f t="shared" si="54"/>
        <v>'77993953',</v>
      </c>
      <c r="N855" s="2" t="str">
        <f t="shared" si="55"/>
        <v>'ISIDRO CARRILLO, FRANZ JHORDI LIONEL');</v>
      </c>
    </row>
    <row r="856" spans="1:14" x14ac:dyDescent="0.3">
      <c r="A856" s="3">
        <v>6</v>
      </c>
      <c r="B856" s="3" t="s">
        <v>1945</v>
      </c>
      <c r="C856" s="3" t="s">
        <v>1712</v>
      </c>
      <c r="D856" s="3" t="s">
        <v>1713</v>
      </c>
      <c r="E856" s="3" t="s">
        <v>1954</v>
      </c>
      <c r="F856" s="3" t="s">
        <v>1940</v>
      </c>
      <c r="G856" s="3" t="s">
        <v>1954</v>
      </c>
      <c r="H856" s="4" t="s">
        <v>1943</v>
      </c>
      <c r="J856" s="2" t="s">
        <v>1956</v>
      </c>
      <c r="K856" s="2" t="str">
        <f t="shared" si="52"/>
        <v>'6',</v>
      </c>
      <c r="L856" s="2" t="str">
        <f t="shared" si="53"/>
        <v>'B',</v>
      </c>
      <c r="M856" s="2" t="str">
        <f t="shared" si="54"/>
        <v>'78048505',</v>
      </c>
      <c r="N856" s="2" t="str">
        <f t="shared" si="55"/>
        <v>'MAMANI NUÑEZ, MERCEDES SURIMANA');</v>
      </c>
    </row>
    <row r="857" spans="1:14" x14ac:dyDescent="0.3">
      <c r="A857" s="3">
        <v>6</v>
      </c>
      <c r="B857" s="3" t="s">
        <v>1945</v>
      </c>
      <c r="C857" s="3" t="s">
        <v>1714</v>
      </c>
      <c r="D857" s="3" t="s">
        <v>1715</v>
      </c>
      <c r="E857" s="3" t="s">
        <v>1954</v>
      </c>
      <c r="F857" s="3" t="s">
        <v>1940</v>
      </c>
      <c r="G857" s="3" t="s">
        <v>1954</v>
      </c>
      <c r="H857" s="4" t="s">
        <v>1943</v>
      </c>
      <c r="J857" s="2" t="s">
        <v>1956</v>
      </c>
      <c r="K857" s="2" t="str">
        <f t="shared" si="52"/>
        <v>'6',</v>
      </c>
      <c r="L857" s="2" t="str">
        <f t="shared" si="53"/>
        <v>'B',</v>
      </c>
      <c r="M857" s="2" t="str">
        <f t="shared" si="54"/>
        <v>'77954191',</v>
      </c>
      <c r="N857" s="2" t="str">
        <f t="shared" si="55"/>
        <v>'MAMANI RAMOS, LAIMER ALÍ');</v>
      </c>
    </row>
    <row r="858" spans="1:14" x14ac:dyDescent="0.3">
      <c r="A858" s="3">
        <v>6</v>
      </c>
      <c r="B858" s="3" t="s">
        <v>1945</v>
      </c>
      <c r="C858" s="3" t="s">
        <v>1716</v>
      </c>
      <c r="D858" s="3" t="s">
        <v>1717</v>
      </c>
      <c r="E858" s="3" t="s">
        <v>1954</v>
      </c>
      <c r="F858" s="3" t="s">
        <v>1940</v>
      </c>
      <c r="G858" s="3" t="s">
        <v>1954</v>
      </c>
      <c r="H858" s="4" t="s">
        <v>1943</v>
      </c>
      <c r="J858" s="2" t="s">
        <v>1956</v>
      </c>
      <c r="K858" s="2" t="str">
        <f t="shared" si="52"/>
        <v>'6',</v>
      </c>
      <c r="L858" s="2" t="str">
        <f t="shared" si="53"/>
        <v>'B',</v>
      </c>
      <c r="M858" s="2" t="str">
        <f t="shared" si="54"/>
        <v>'62302138',</v>
      </c>
      <c r="N858" s="2" t="str">
        <f t="shared" si="55"/>
        <v>'MARON MAMANI, MALI MARYCIELO');</v>
      </c>
    </row>
    <row r="859" spans="1:14" x14ac:dyDescent="0.3">
      <c r="A859" s="3">
        <v>6</v>
      </c>
      <c r="B859" s="3" t="s">
        <v>1945</v>
      </c>
      <c r="C859" s="3" t="s">
        <v>1718</v>
      </c>
      <c r="D859" s="3" t="s">
        <v>1719</v>
      </c>
      <c r="E859" s="3" t="s">
        <v>1954</v>
      </c>
      <c r="F859" s="3" t="s">
        <v>1940</v>
      </c>
      <c r="G859" s="3" t="s">
        <v>1954</v>
      </c>
      <c r="H859" s="4" t="s">
        <v>1943</v>
      </c>
      <c r="J859" s="2" t="s">
        <v>1956</v>
      </c>
      <c r="K859" s="2" t="str">
        <f t="shared" si="52"/>
        <v>'6',</v>
      </c>
      <c r="L859" s="2" t="str">
        <f t="shared" si="53"/>
        <v>'B',</v>
      </c>
      <c r="M859" s="2" t="str">
        <f t="shared" si="54"/>
        <v>'81109302',</v>
      </c>
      <c r="N859" s="2" t="str">
        <f t="shared" si="55"/>
        <v>'PANCA CCASO, UZIEL VALENTINO GUILLER');</v>
      </c>
    </row>
    <row r="860" spans="1:14" x14ac:dyDescent="0.3">
      <c r="A860" s="3">
        <v>6</v>
      </c>
      <c r="B860" s="3" t="s">
        <v>1945</v>
      </c>
      <c r="C860" s="3" t="s">
        <v>1720</v>
      </c>
      <c r="D860" s="3" t="s">
        <v>1721</v>
      </c>
      <c r="E860" s="3" t="s">
        <v>1954</v>
      </c>
      <c r="F860" s="3" t="s">
        <v>1940</v>
      </c>
      <c r="G860" s="3" t="s">
        <v>1954</v>
      </c>
      <c r="H860" s="4" t="s">
        <v>1943</v>
      </c>
      <c r="J860" s="2" t="s">
        <v>1956</v>
      </c>
      <c r="K860" s="2" t="str">
        <f t="shared" si="52"/>
        <v>'6',</v>
      </c>
      <c r="L860" s="2" t="str">
        <f t="shared" si="53"/>
        <v>'B',</v>
      </c>
      <c r="M860" s="2" t="str">
        <f t="shared" si="54"/>
        <v>'77642749',</v>
      </c>
      <c r="N860" s="2" t="str">
        <f t="shared" si="55"/>
        <v>'QUISPE ALATA, VLADIMIR PEDRO');</v>
      </c>
    </row>
    <row r="861" spans="1:14" x14ac:dyDescent="0.3">
      <c r="A861" s="3">
        <v>6</v>
      </c>
      <c r="B861" s="3" t="s">
        <v>1945</v>
      </c>
      <c r="C861" s="3" t="s">
        <v>1722</v>
      </c>
      <c r="D861" s="3" t="s">
        <v>1723</v>
      </c>
      <c r="E861" s="3" t="s">
        <v>1954</v>
      </c>
      <c r="F861" s="3" t="s">
        <v>1940</v>
      </c>
      <c r="G861" s="3" t="s">
        <v>1954</v>
      </c>
      <c r="H861" s="4" t="s">
        <v>1943</v>
      </c>
      <c r="J861" s="2" t="s">
        <v>1956</v>
      </c>
      <c r="K861" s="2" t="str">
        <f t="shared" si="52"/>
        <v>'6',</v>
      </c>
      <c r="L861" s="2" t="str">
        <f t="shared" si="53"/>
        <v>'B',</v>
      </c>
      <c r="M861" s="2" t="str">
        <f t="shared" si="54"/>
        <v>'77889946',</v>
      </c>
      <c r="N861" s="2" t="str">
        <f t="shared" si="55"/>
        <v>'QUISPE CANQUI, NAYELLY SULLY');</v>
      </c>
    </row>
    <row r="862" spans="1:14" x14ac:dyDescent="0.3">
      <c r="A862" s="3">
        <v>6</v>
      </c>
      <c r="B862" s="3" t="s">
        <v>1945</v>
      </c>
      <c r="C862" s="3" t="s">
        <v>1724</v>
      </c>
      <c r="D862" s="3" t="s">
        <v>1725</v>
      </c>
      <c r="E862" s="3" t="s">
        <v>1954</v>
      </c>
      <c r="F862" s="3" t="s">
        <v>1940</v>
      </c>
      <c r="G862" s="3" t="s">
        <v>1954</v>
      </c>
      <c r="H862" s="4" t="s">
        <v>1943</v>
      </c>
      <c r="J862" s="2" t="s">
        <v>1956</v>
      </c>
      <c r="K862" s="2" t="str">
        <f t="shared" si="52"/>
        <v>'6',</v>
      </c>
      <c r="L862" s="2" t="str">
        <f t="shared" si="53"/>
        <v>'B',</v>
      </c>
      <c r="M862" s="2" t="str">
        <f t="shared" si="54"/>
        <v>'81063572',</v>
      </c>
      <c r="N862" s="2" t="str">
        <f t="shared" si="55"/>
        <v>'QUISPE FLORES, BRITTANY NADINE');</v>
      </c>
    </row>
    <row r="863" spans="1:14" x14ac:dyDescent="0.3">
      <c r="A863" s="3">
        <v>6</v>
      </c>
      <c r="B863" s="3" t="s">
        <v>1945</v>
      </c>
      <c r="C863" s="3" t="s">
        <v>1726</v>
      </c>
      <c r="D863" s="3" t="s">
        <v>1727</v>
      </c>
      <c r="E863" s="3" t="s">
        <v>1954</v>
      </c>
      <c r="F863" s="3" t="s">
        <v>1940</v>
      </c>
      <c r="G863" s="3" t="s">
        <v>1954</v>
      </c>
      <c r="H863" s="4" t="s">
        <v>1943</v>
      </c>
      <c r="J863" s="2" t="s">
        <v>1956</v>
      </c>
      <c r="K863" s="2" t="str">
        <f t="shared" si="52"/>
        <v>'6',</v>
      </c>
      <c r="L863" s="2" t="str">
        <f t="shared" si="53"/>
        <v>'B',</v>
      </c>
      <c r="M863" s="2" t="str">
        <f t="shared" si="54"/>
        <v>'78035265',</v>
      </c>
      <c r="N863" s="2" t="str">
        <f t="shared" si="55"/>
        <v>'QUISPE HUALLPA, NATALY YURY');</v>
      </c>
    </row>
    <row r="864" spans="1:14" x14ac:dyDescent="0.3">
      <c r="A864" s="3">
        <v>6</v>
      </c>
      <c r="B864" s="3" t="s">
        <v>1945</v>
      </c>
      <c r="C864" s="3" t="s">
        <v>1728</v>
      </c>
      <c r="D864" s="3" t="s">
        <v>1729</v>
      </c>
      <c r="E864" s="3" t="s">
        <v>1954</v>
      </c>
      <c r="F864" s="3" t="s">
        <v>1940</v>
      </c>
      <c r="G864" s="3" t="s">
        <v>1954</v>
      </c>
      <c r="H864" s="4" t="s">
        <v>1943</v>
      </c>
      <c r="J864" s="2" t="s">
        <v>1956</v>
      </c>
      <c r="K864" s="2" t="str">
        <f t="shared" si="52"/>
        <v>'6',</v>
      </c>
      <c r="L864" s="2" t="str">
        <f t="shared" si="53"/>
        <v>'B',</v>
      </c>
      <c r="M864" s="2" t="str">
        <f t="shared" si="54"/>
        <v>'77831403',</v>
      </c>
      <c r="N864" s="2" t="str">
        <f t="shared" si="55"/>
        <v>'QUISPE QUISPE, MARIAFERNANDA DEL PILAR');</v>
      </c>
    </row>
    <row r="865" spans="1:14" x14ac:dyDescent="0.3">
      <c r="A865" s="3">
        <v>6</v>
      </c>
      <c r="B865" s="3" t="s">
        <v>1945</v>
      </c>
      <c r="C865" s="3" t="s">
        <v>1730</v>
      </c>
      <c r="D865" s="3" t="s">
        <v>1731</v>
      </c>
      <c r="E865" s="3" t="s">
        <v>1954</v>
      </c>
      <c r="F865" s="3" t="s">
        <v>1940</v>
      </c>
      <c r="G865" s="3" t="s">
        <v>1954</v>
      </c>
      <c r="H865" s="4" t="s">
        <v>1943</v>
      </c>
      <c r="J865" s="2" t="s">
        <v>1956</v>
      </c>
      <c r="K865" s="2" t="str">
        <f t="shared" si="52"/>
        <v>'6',</v>
      </c>
      <c r="L865" s="2" t="str">
        <f t="shared" si="53"/>
        <v>'B',</v>
      </c>
      <c r="M865" s="2" t="str">
        <f t="shared" si="54"/>
        <v>'77902622',</v>
      </c>
      <c r="N865" s="2" t="str">
        <f t="shared" si="55"/>
        <v>'RAMOS VELASQUEZ, YULIANA BIVIANA');</v>
      </c>
    </row>
    <row r="866" spans="1:14" x14ac:dyDescent="0.3">
      <c r="A866" s="3">
        <v>6</v>
      </c>
      <c r="B866" s="3" t="s">
        <v>1945</v>
      </c>
      <c r="C866" s="3" t="s">
        <v>1732</v>
      </c>
      <c r="D866" s="3" t="s">
        <v>1733</v>
      </c>
      <c r="E866" s="3" t="s">
        <v>1954</v>
      </c>
      <c r="F866" s="3" t="s">
        <v>1940</v>
      </c>
      <c r="G866" s="3" t="s">
        <v>1954</v>
      </c>
      <c r="H866" s="4" t="s">
        <v>1943</v>
      </c>
      <c r="J866" s="2" t="s">
        <v>1956</v>
      </c>
      <c r="K866" s="2" t="str">
        <f t="shared" si="52"/>
        <v>'6',</v>
      </c>
      <c r="L866" s="2" t="str">
        <f t="shared" si="53"/>
        <v>'B',</v>
      </c>
      <c r="M866" s="2" t="str">
        <f t="shared" si="54"/>
        <v>'78042852',</v>
      </c>
      <c r="N866" s="2" t="str">
        <f t="shared" si="55"/>
        <v>'VALENCIA QUISPE, MILAN MISSAEL');</v>
      </c>
    </row>
    <row r="867" spans="1:14" x14ac:dyDescent="0.3">
      <c r="A867" s="3">
        <v>6</v>
      </c>
      <c r="B867" s="3" t="s">
        <v>1945</v>
      </c>
      <c r="C867" s="3" t="s">
        <v>1734</v>
      </c>
      <c r="D867" s="3" t="s">
        <v>1735</v>
      </c>
      <c r="E867" s="3" t="s">
        <v>1954</v>
      </c>
      <c r="F867" s="3" t="s">
        <v>1940</v>
      </c>
      <c r="G867" s="3" t="s">
        <v>1954</v>
      </c>
      <c r="H867" s="4" t="s">
        <v>1943</v>
      </c>
      <c r="J867" s="2" t="s">
        <v>1956</v>
      </c>
      <c r="K867" s="2" t="str">
        <f t="shared" si="52"/>
        <v>'6',</v>
      </c>
      <c r="L867" s="2" t="str">
        <f t="shared" si="53"/>
        <v>'B',</v>
      </c>
      <c r="M867" s="2" t="str">
        <f t="shared" si="54"/>
        <v>'77723039',</v>
      </c>
      <c r="N867" s="2" t="str">
        <f t="shared" si="55"/>
        <v>'VILCA TICONA, EMELYNE ISABELA');</v>
      </c>
    </row>
    <row r="868" spans="1:14" x14ac:dyDescent="0.3">
      <c r="A868" s="3">
        <v>6</v>
      </c>
      <c r="B868" s="3" t="s">
        <v>1946</v>
      </c>
      <c r="C868" s="3" t="s">
        <v>1736</v>
      </c>
      <c r="D868" s="3" t="s">
        <v>1737</v>
      </c>
      <c r="E868" s="3" t="s">
        <v>1954</v>
      </c>
      <c r="F868" s="3" t="s">
        <v>1940</v>
      </c>
      <c r="G868" s="3" t="s">
        <v>1954</v>
      </c>
      <c r="H868" s="4" t="s">
        <v>1943</v>
      </c>
      <c r="J868" s="2" t="s">
        <v>1956</v>
      </c>
      <c r="K868" s="2" t="str">
        <f t="shared" si="52"/>
        <v>'6',</v>
      </c>
      <c r="L868" s="2" t="str">
        <f t="shared" si="53"/>
        <v>'C',</v>
      </c>
      <c r="M868" s="2" t="str">
        <f t="shared" si="54"/>
        <v>'77975508',</v>
      </c>
      <c r="N868" s="2" t="str">
        <f t="shared" si="55"/>
        <v>'AMANQUI PACOMPIA, NOLBERTH RODRIGO');</v>
      </c>
    </row>
    <row r="869" spans="1:14" x14ac:dyDescent="0.3">
      <c r="A869" s="3">
        <v>6</v>
      </c>
      <c r="B869" s="3" t="s">
        <v>1946</v>
      </c>
      <c r="C869" s="3" t="s">
        <v>1738</v>
      </c>
      <c r="D869" s="3" t="s">
        <v>1739</v>
      </c>
      <c r="E869" s="3" t="s">
        <v>1954</v>
      </c>
      <c r="F869" s="3" t="s">
        <v>1940</v>
      </c>
      <c r="G869" s="3" t="s">
        <v>1954</v>
      </c>
      <c r="H869" s="4" t="s">
        <v>1943</v>
      </c>
      <c r="J869" s="2" t="s">
        <v>1956</v>
      </c>
      <c r="K869" s="2" t="str">
        <f t="shared" si="52"/>
        <v>'6',</v>
      </c>
      <c r="L869" s="2" t="str">
        <f t="shared" si="53"/>
        <v>'C',</v>
      </c>
      <c r="M869" s="2" t="str">
        <f t="shared" si="54"/>
        <v>'77994761',</v>
      </c>
      <c r="N869" s="2" t="str">
        <f t="shared" si="55"/>
        <v>'CALISAYA CHIPANA, GREYS XIOMARA');</v>
      </c>
    </row>
    <row r="870" spans="1:14" x14ac:dyDescent="0.3">
      <c r="A870" s="3">
        <v>6</v>
      </c>
      <c r="B870" s="3" t="s">
        <v>1946</v>
      </c>
      <c r="C870" s="3" t="s">
        <v>1740</v>
      </c>
      <c r="D870" s="3" t="s">
        <v>1741</v>
      </c>
      <c r="E870" s="3" t="s">
        <v>1954</v>
      </c>
      <c r="F870" s="3" t="s">
        <v>1940</v>
      </c>
      <c r="G870" s="3" t="s">
        <v>1954</v>
      </c>
      <c r="H870" s="4" t="s">
        <v>1943</v>
      </c>
      <c r="J870" s="2" t="s">
        <v>1956</v>
      </c>
      <c r="K870" s="2" t="str">
        <f t="shared" si="52"/>
        <v>'6',</v>
      </c>
      <c r="L870" s="2" t="str">
        <f t="shared" si="53"/>
        <v>'C',</v>
      </c>
      <c r="M870" s="2" t="str">
        <f t="shared" si="54"/>
        <v>'77862479',</v>
      </c>
      <c r="N870" s="2" t="str">
        <f t="shared" si="55"/>
        <v>'CHECYA CALDERON, CARLOS DAVID');</v>
      </c>
    </row>
    <row r="871" spans="1:14" x14ac:dyDescent="0.3">
      <c r="A871" s="3">
        <v>6</v>
      </c>
      <c r="B871" s="3" t="s">
        <v>1946</v>
      </c>
      <c r="C871" s="3" t="s">
        <v>1742</v>
      </c>
      <c r="D871" s="3" t="s">
        <v>1743</v>
      </c>
      <c r="E871" s="3" t="s">
        <v>1954</v>
      </c>
      <c r="F871" s="3" t="s">
        <v>1940</v>
      </c>
      <c r="G871" s="3" t="s">
        <v>1954</v>
      </c>
      <c r="H871" s="4" t="s">
        <v>1943</v>
      </c>
      <c r="J871" s="2" t="s">
        <v>1956</v>
      </c>
      <c r="K871" s="2" t="str">
        <f t="shared" si="52"/>
        <v>'6',</v>
      </c>
      <c r="L871" s="2" t="str">
        <f t="shared" si="53"/>
        <v>'C',</v>
      </c>
      <c r="M871" s="2" t="str">
        <f t="shared" si="54"/>
        <v>'77930824',</v>
      </c>
      <c r="N871" s="2" t="str">
        <f t="shared" si="55"/>
        <v>'CHURATA TICONA, ANGEL LEONEL');</v>
      </c>
    </row>
    <row r="872" spans="1:14" x14ac:dyDescent="0.3">
      <c r="A872" s="3">
        <v>6</v>
      </c>
      <c r="B872" s="3" t="s">
        <v>1946</v>
      </c>
      <c r="C872" s="3" t="s">
        <v>1744</v>
      </c>
      <c r="D872" s="3" t="s">
        <v>1745</v>
      </c>
      <c r="E872" s="3" t="s">
        <v>1954</v>
      </c>
      <c r="F872" s="3" t="s">
        <v>1940</v>
      </c>
      <c r="G872" s="3" t="s">
        <v>1954</v>
      </c>
      <c r="H872" s="4" t="s">
        <v>1943</v>
      </c>
      <c r="J872" s="2" t="s">
        <v>1956</v>
      </c>
      <c r="K872" s="2" t="str">
        <f t="shared" si="52"/>
        <v>'6',</v>
      </c>
      <c r="L872" s="2" t="str">
        <f t="shared" si="53"/>
        <v>'C',</v>
      </c>
      <c r="M872" s="2" t="str">
        <f t="shared" si="54"/>
        <v>'77729388',</v>
      </c>
      <c r="N872" s="2" t="str">
        <f t="shared" si="55"/>
        <v>'FLORES MAMANI, ANGIE NICOL');</v>
      </c>
    </row>
    <row r="873" spans="1:14" x14ac:dyDescent="0.3">
      <c r="A873" s="3">
        <v>6</v>
      </c>
      <c r="B873" s="3" t="s">
        <v>1946</v>
      </c>
      <c r="C873" s="3" t="s">
        <v>1746</v>
      </c>
      <c r="D873" s="3" t="s">
        <v>1747</v>
      </c>
      <c r="E873" s="3" t="s">
        <v>1954</v>
      </c>
      <c r="F873" s="3" t="s">
        <v>1940</v>
      </c>
      <c r="G873" s="3" t="s">
        <v>1954</v>
      </c>
      <c r="H873" s="4" t="s">
        <v>1943</v>
      </c>
      <c r="J873" s="2" t="s">
        <v>1956</v>
      </c>
      <c r="K873" s="2" t="str">
        <f t="shared" si="52"/>
        <v>'6',</v>
      </c>
      <c r="L873" s="2" t="str">
        <f t="shared" si="53"/>
        <v>'C',</v>
      </c>
      <c r="M873" s="2" t="str">
        <f t="shared" si="54"/>
        <v>'77964843',</v>
      </c>
      <c r="N873" s="2" t="str">
        <f t="shared" si="55"/>
        <v>'FLORES YUCRA, MELANY GISEL');</v>
      </c>
    </row>
    <row r="874" spans="1:14" x14ac:dyDescent="0.3">
      <c r="A874" s="3">
        <v>6</v>
      </c>
      <c r="B874" s="3" t="s">
        <v>1946</v>
      </c>
      <c r="C874" s="3" t="s">
        <v>1748</v>
      </c>
      <c r="D874" s="3" t="s">
        <v>1749</v>
      </c>
      <c r="E874" s="3" t="s">
        <v>1954</v>
      </c>
      <c r="F874" s="3" t="s">
        <v>1940</v>
      </c>
      <c r="G874" s="3" t="s">
        <v>1954</v>
      </c>
      <c r="H874" s="4" t="s">
        <v>1943</v>
      </c>
      <c r="J874" s="2" t="s">
        <v>1956</v>
      </c>
      <c r="K874" s="2" t="str">
        <f t="shared" si="52"/>
        <v>'6',</v>
      </c>
      <c r="L874" s="2" t="str">
        <f t="shared" si="53"/>
        <v>'C',</v>
      </c>
      <c r="M874" s="2" t="str">
        <f t="shared" si="54"/>
        <v>'63567662',</v>
      </c>
      <c r="N874" s="2" t="str">
        <f t="shared" si="55"/>
        <v>'HUANCA FLORES, MARIMAR MILAGROS');</v>
      </c>
    </row>
    <row r="875" spans="1:14" x14ac:dyDescent="0.3">
      <c r="A875" s="3">
        <v>6</v>
      </c>
      <c r="B875" s="3" t="s">
        <v>1946</v>
      </c>
      <c r="C875" s="3" t="s">
        <v>1750</v>
      </c>
      <c r="D875" s="3" t="s">
        <v>1751</v>
      </c>
      <c r="E875" s="3" t="s">
        <v>1954</v>
      </c>
      <c r="F875" s="3" t="s">
        <v>1940</v>
      </c>
      <c r="G875" s="3" t="s">
        <v>1954</v>
      </c>
      <c r="H875" s="4" t="s">
        <v>1943</v>
      </c>
      <c r="J875" s="2" t="s">
        <v>1956</v>
      </c>
      <c r="K875" s="2" t="str">
        <f t="shared" si="52"/>
        <v>'6',</v>
      </c>
      <c r="L875" s="2" t="str">
        <f t="shared" si="53"/>
        <v>'C',</v>
      </c>
      <c r="M875" s="2" t="str">
        <f t="shared" si="54"/>
        <v>'77860698',</v>
      </c>
      <c r="N875" s="2" t="str">
        <f t="shared" si="55"/>
        <v>'HUARAHUARA ESCOBAR, KAREN SOLEDAD');</v>
      </c>
    </row>
    <row r="876" spans="1:14" x14ac:dyDescent="0.3">
      <c r="A876" s="3">
        <v>6</v>
      </c>
      <c r="B876" s="3" t="s">
        <v>1946</v>
      </c>
      <c r="C876" s="3" t="s">
        <v>1752</v>
      </c>
      <c r="D876" s="3" t="s">
        <v>1753</v>
      </c>
      <c r="E876" s="3" t="s">
        <v>1954</v>
      </c>
      <c r="F876" s="3" t="s">
        <v>1940</v>
      </c>
      <c r="G876" s="3" t="s">
        <v>1954</v>
      </c>
      <c r="H876" s="4" t="s">
        <v>1943</v>
      </c>
      <c r="J876" s="2" t="s">
        <v>1956</v>
      </c>
      <c r="K876" s="2" t="str">
        <f t="shared" si="52"/>
        <v>'6',</v>
      </c>
      <c r="L876" s="2" t="str">
        <f t="shared" si="53"/>
        <v>'C',</v>
      </c>
      <c r="M876" s="2" t="str">
        <f t="shared" si="54"/>
        <v>'77928245',</v>
      </c>
      <c r="N876" s="2" t="str">
        <f t="shared" si="55"/>
        <v>'LARICO CATACORA, YHEYSON YHOEL');</v>
      </c>
    </row>
    <row r="877" spans="1:14" x14ac:dyDescent="0.3">
      <c r="A877" s="3">
        <v>6</v>
      </c>
      <c r="B877" s="3" t="s">
        <v>1946</v>
      </c>
      <c r="C877" s="3" t="s">
        <v>1754</v>
      </c>
      <c r="D877" s="3" t="s">
        <v>1755</v>
      </c>
      <c r="E877" s="3" t="s">
        <v>1954</v>
      </c>
      <c r="F877" s="3" t="s">
        <v>1940</v>
      </c>
      <c r="G877" s="3" t="s">
        <v>1954</v>
      </c>
      <c r="H877" s="4" t="s">
        <v>1943</v>
      </c>
      <c r="J877" s="2" t="s">
        <v>1956</v>
      </c>
      <c r="K877" s="2" t="str">
        <f t="shared" si="52"/>
        <v>'6',</v>
      </c>
      <c r="L877" s="2" t="str">
        <f t="shared" si="53"/>
        <v>'C',</v>
      </c>
      <c r="M877" s="2" t="str">
        <f t="shared" si="54"/>
        <v>'77989393',</v>
      </c>
      <c r="N877" s="2" t="str">
        <f t="shared" si="55"/>
        <v>'LLANQUE VELASQUEZ, YAMIRA YEALY');</v>
      </c>
    </row>
    <row r="878" spans="1:14" x14ac:dyDescent="0.3">
      <c r="A878" s="3">
        <v>6</v>
      </c>
      <c r="B878" s="3" t="s">
        <v>1946</v>
      </c>
      <c r="C878" s="3" t="s">
        <v>1756</v>
      </c>
      <c r="D878" s="3" t="s">
        <v>1757</v>
      </c>
      <c r="E878" s="3" t="s">
        <v>1954</v>
      </c>
      <c r="F878" s="3" t="s">
        <v>1940</v>
      </c>
      <c r="G878" s="3" t="s">
        <v>1954</v>
      </c>
      <c r="H878" s="4" t="s">
        <v>1943</v>
      </c>
      <c r="J878" s="2" t="s">
        <v>1956</v>
      </c>
      <c r="K878" s="2" t="str">
        <f t="shared" si="52"/>
        <v>'6',</v>
      </c>
      <c r="L878" s="2" t="str">
        <f t="shared" si="53"/>
        <v>'C',</v>
      </c>
      <c r="M878" s="2" t="str">
        <f t="shared" si="54"/>
        <v>'63207838',</v>
      </c>
      <c r="N878" s="2" t="str">
        <f t="shared" si="55"/>
        <v>'MAMANI CACERES, JUNG SUH ANYALI');</v>
      </c>
    </row>
    <row r="879" spans="1:14" x14ac:dyDescent="0.3">
      <c r="A879" s="3">
        <v>6</v>
      </c>
      <c r="B879" s="3" t="s">
        <v>1946</v>
      </c>
      <c r="C879" s="3" t="s">
        <v>1758</v>
      </c>
      <c r="D879" s="3" t="s">
        <v>1759</v>
      </c>
      <c r="E879" s="3" t="s">
        <v>1954</v>
      </c>
      <c r="F879" s="3" t="s">
        <v>1940</v>
      </c>
      <c r="G879" s="3" t="s">
        <v>1954</v>
      </c>
      <c r="H879" s="4" t="s">
        <v>1943</v>
      </c>
      <c r="J879" s="2" t="s">
        <v>1956</v>
      </c>
      <c r="K879" s="2" t="str">
        <f t="shared" si="52"/>
        <v>'6',</v>
      </c>
      <c r="L879" s="2" t="str">
        <f t="shared" si="53"/>
        <v>'C',</v>
      </c>
      <c r="M879" s="2" t="str">
        <f t="shared" si="54"/>
        <v>'77961942',</v>
      </c>
      <c r="N879" s="2" t="str">
        <f t="shared" si="55"/>
        <v>'MAMANI CALIZAYA, YONATHAN ALFREDO');</v>
      </c>
    </row>
    <row r="880" spans="1:14" x14ac:dyDescent="0.3">
      <c r="A880" s="3">
        <v>6</v>
      </c>
      <c r="B880" s="3" t="s">
        <v>1946</v>
      </c>
      <c r="C880" s="3" t="s">
        <v>1760</v>
      </c>
      <c r="D880" s="3" t="s">
        <v>1761</v>
      </c>
      <c r="E880" s="3" t="s">
        <v>1954</v>
      </c>
      <c r="F880" s="3" t="s">
        <v>1940</v>
      </c>
      <c r="G880" s="3" t="s">
        <v>1954</v>
      </c>
      <c r="H880" s="4" t="s">
        <v>1943</v>
      </c>
      <c r="J880" s="2" t="s">
        <v>1956</v>
      </c>
      <c r="K880" s="2" t="str">
        <f t="shared" si="52"/>
        <v>'6',</v>
      </c>
      <c r="L880" s="2" t="str">
        <f t="shared" si="53"/>
        <v>'C',</v>
      </c>
      <c r="M880" s="2" t="str">
        <f t="shared" si="54"/>
        <v>'63746524',</v>
      </c>
      <c r="N880" s="2" t="str">
        <f t="shared" si="55"/>
        <v>'MAMANI ESCARCENA, ARELI CHRISTABEL');</v>
      </c>
    </row>
    <row r="881" spans="1:14" x14ac:dyDescent="0.3">
      <c r="A881" s="3">
        <v>6</v>
      </c>
      <c r="B881" s="3" t="s">
        <v>1946</v>
      </c>
      <c r="C881" s="3" t="s">
        <v>1762</v>
      </c>
      <c r="D881" s="3" t="s">
        <v>1763</v>
      </c>
      <c r="E881" s="3" t="s">
        <v>1954</v>
      </c>
      <c r="F881" s="3" t="s">
        <v>1940</v>
      </c>
      <c r="G881" s="3" t="s">
        <v>1954</v>
      </c>
      <c r="H881" s="4" t="s">
        <v>1943</v>
      </c>
      <c r="J881" s="2" t="s">
        <v>1956</v>
      </c>
      <c r="K881" s="2" t="str">
        <f t="shared" si="52"/>
        <v>'6',</v>
      </c>
      <c r="L881" s="2" t="str">
        <f t="shared" si="53"/>
        <v>'C',</v>
      </c>
      <c r="M881" s="2" t="str">
        <f t="shared" si="54"/>
        <v>'77931069',</v>
      </c>
      <c r="N881" s="2" t="str">
        <f t="shared" si="55"/>
        <v>'MAMANI MAMANI, YHOSEPT DAYIRO');</v>
      </c>
    </row>
    <row r="882" spans="1:14" x14ac:dyDescent="0.3">
      <c r="A882" s="3">
        <v>6</v>
      </c>
      <c r="B882" s="3" t="s">
        <v>1946</v>
      </c>
      <c r="C882" s="3" t="s">
        <v>1764</v>
      </c>
      <c r="D882" s="3" t="s">
        <v>1765</v>
      </c>
      <c r="E882" s="3" t="s">
        <v>1954</v>
      </c>
      <c r="F882" s="3" t="s">
        <v>1940</v>
      </c>
      <c r="G882" s="3" t="s">
        <v>1954</v>
      </c>
      <c r="H882" s="4" t="s">
        <v>1943</v>
      </c>
      <c r="J882" s="2" t="s">
        <v>1956</v>
      </c>
      <c r="K882" s="2" t="str">
        <f t="shared" si="52"/>
        <v>'6',</v>
      </c>
      <c r="L882" s="2" t="str">
        <f t="shared" si="53"/>
        <v>'C',</v>
      </c>
      <c r="M882" s="2" t="str">
        <f t="shared" si="54"/>
        <v>'77723243',</v>
      </c>
      <c r="N882" s="2" t="str">
        <f t="shared" si="55"/>
        <v>'MAMANI RODRIGUEZ, KLUIVERT FABRICIO');</v>
      </c>
    </row>
    <row r="883" spans="1:14" x14ac:dyDescent="0.3">
      <c r="A883" s="3">
        <v>6</v>
      </c>
      <c r="B883" s="3" t="s">
        <v>1946</v>
      </c>
      <c r="C883" s="3" t="s">
        <v>1766</v>
      </c>
      <c r="D883" s="3" t="s">
        <v>1767</v>
      </c>
      <c r="E883" s="3" t="s">
        <v>1954</v>
      </c>
      <c r="F883" s="3" t="s">
        <v>1940</v>
      </c>
      <c r="G883" s="3" t="s">
        <v>1954</v>
      </c>
      <c r="H883" s="4" t="s">
        <v>1943</v>
      </c>
      <c r="J883" s="2" t="s">
        <v>1956</v>
      </c>
      <c r="K883" s="2" t="str">
        <f t="shared" si="52"/>
        <v>'6',</v>
      </c>
      <c r="L883" s="2" t="str">
        <f t="shared" si="53"/>
        <v>'C',</v>
      </c>
      <c r="M883" s="2" t="str">
        <f t="shared" si="54"/>
        <v>'77997715',</v>
      </c>
      <c r="N883" s="2" t="str">
        <f t="shared" si="55"/>
        <v>'MAQUERA FLORES, ANGI YONSU');</v>
      </c>
    </row>
    <row r="884" spans="1:14" x14ac:dyDescent="0.3">
      <c r="A884" s="3">
        <v>6</v>
      </c>
      <c r="B884" s="3" t="s">
        <v>1946</v>
      </c>
      <c r="C884" s="3" t="s">
        <v>1768</v>
      </c>
      <c r="D884" s="3" t="s">
        <v>1769</v>
      </c>
      <c r="E884" s="3" t="s">
        <v>1954</v>
      </c>
      <c r="F884" s="3" t="s">
        <v>1940</v>
      </c>
      <c r="G884" s="3" t="s">
        <v>1954</v>
      </c>
      <c r="H884" s="4" t="s">
        <v>1943</v>
      </c>
      <c r="J884" s="2" t="s">
        <v>1956</v>
      </c>
      <c r="K884" s="2" t="str">
        <f t="shared" si="52"/>
        <v>'6',</v>
      </c>
      <c r="L884" s="2" t="str">
        <f t="shared" si="53"/>
        <v>'C',</v>
      </c>
      <c r="M884" s="2" t="str">
        <f t="shared" si="54"/>
        <v>'77896416',</v>
      </c>
      <c r="N884" s="2" t="str">
        <f t="shared" si="55"/>
        <v>'MIRANDA MAMANI, BHAYOLET CADIJA');</v>
      </c>
    </row>
    <row r="885" spans="1:14" x14ac:dyDescent="0.3">
      <c r="A885" s="3">
        <v>6</v>
      </c>
      <c r="B885" s="3" t="s">
        <v>1946</v>
      </c>
      <c r="C885" s="3" t="s">
        <v>1770</v>
      </c>
      <c r="D885" s="3" t="s">
        <v>1771</v>
      </c>
      <c r="E885" s="3" t="s">
        <v>1954</v>
      </c>
      <c r="F885" s="3" t="s">
        <v>1940</v>
      </c>
      <c r="G885" s="3" t="s">
        <v>1954</v>
      </c>
      <c r="H885" s="4" t="s">
        <v>1943</v>
      </c>
      <c r="J885" s="2" t="s">
        <v>1956</v>
      </c>
      <c r="K885" s="2" t="str">
        <f t="shared" si="52"/>
        <v>'6',</v>
      </c>
      <c r="L885" s="2" t="str">
        <f t="shared" si="53"/>
        <v>'C',</v>
      </c>
      <c r="M885" s="2" t="str">
        <f t="shared" si="54"/>
        <v>'77994465',</v>
      </c>
      <c r="N885" s="2" t="str">
        <f t="shared" si="55"/>
        <v>'MURILLO CACERES, ASHLY MADURI');</v>
      </c>
    </row>
    <row r="886" spans="1:14" x14ac:dyDescent="0.3">
      <c r="A886" s="3">
        <v>6</v>
      </c>
      <c r="B886" s="3" t="s">
        <v>1946</v>
      </c>
      <c r="C886" s="3" t="s">
        <v>1772</v>
      </c>
      <c r="D886" s="3" t="s">
        <v>1773</v>
      </c>
      <c r="E886" s="3" t="s">
        <v>1954</v>
      </c>
      <c r="F886" s="3" t="s">
        <v>1940</v>
      </c>
      <c r="G886" s="3" t="s">
        <v>1954</v>
      </c>
      <c r="H886" s="4" t="s">
        <v>1943</v>
      </c>
      <c r="J886" s="2" t="s">
        <v>1956</v>
      </c>
      <c r="K886" s="2" t="str">
        <f t="shared" si="52"/>
        <v>'6',</v>
      </c>
      <c r="L886" s="2" t="str">
        <f t="shared" si="53"/>
        <v>'C',</v>
      </c>
      <c r="M886" s="2" t="str">
        <f t="shared" si="54"/>
        <v>'77757708',</v>
      </c>
      <c r="N886" s="2" t="str">
        <f t="shared" si="55"/>
        <v>'OLAGUIVEL TORRES, STAYCI JHAZMIN');</v>
      </c>
    </row>
    <row r="887" spans="1:14" x14ac:dyDescent="0.3">
      <c r="A887" s="3">
        <v>6</v>
      </c>
      <c r="B887" s="3" t="s">
        <v>1946</v>
      </c>
      <c r="C887" s="3" t="s">
        <v>1774</v>
      </c>
      <c r="D887" s="3" t="s">
        <v>1775</v>
      </c>
      <c r="E887" s="3" t="s">
        <v>1954</v>
      </c>
      <c r="F887" s="3" t="s">
        <v>1940</v>
      </c>
      <c r="G887" s="3" t="s">
        <v>1954</v>
      </c>
      <c r="H887" s="4" t="s">
        <v>1943</v>
      </c>
      <c r="J887" s="2" t="s">
        <v>1956</v>
      </c>
      <c r="K887" s="2" t="str">
        <f t="shared" si="52"/>
        <v>'6',</v>
      </c>
      <c r="L887" s="2" t="str">
        <f t="shared" si="53"/>
        <v>'C',</v>
      </c>
      <c r="M887" s="2" t="str">
        <f t="shared" si="54"/>
        <v>'77866928',</v>
      </c>
      <c r="N887" s="2" t="str">
        <f t="shared" si="55"/>
        <v>'PALERO MAMANI, OSTIM YEIMS');</v>
      </c>
    </row>
    <row r="888" spans="1:14" x14ac:dyDescent="0.3">
      <c r="A888" s="3">
        <v>6</v>
      </c>
      <c r="B888" s="3" t="s">
        <v>1946</v>
      </c>
      <c r="C888" s="3" t="s">
        <v>1776</v>
      </c>
      <c r="D888" s="3" t="s">
        <v>1777</v>
      </c>
      <c r="E888" s="3" t="s">
        <v>1954</v>
      </c>
      <c r="F888" s="3" t="s">
        <v>1940</v>
      </c>
      <c r="G888" s="3" t="s">
        <v>1954</v>
      </c>
      <c r="H888" s="4" t="s">
        <v>1943</v>
      </c>
      <c r="J888" s="2" t="s">
        <v>1956</v>
      </c>
      <c r="K888" s="2" t="str">
        <f t="shared" si="52"/>
        <v>'6',</v>
      </c>
      <c r="L888" s="2" t="str">
        <f t="shared" si="53"/>
        <v>'C',</v>
      </c>
      <c r="M888" s="2" t="str">
        <f t="shared" si="54"/>
        <v>'77739546',</v>
      </c>
      <c r="N888" s="2" t="str">
        <f t="shared" si="55"/>
        <v>'PINEDA CHOQUE, LUIS DIEGO');</v>
      </c>
    </row>
    <row r="889" spans="1:14" x14ac:dyDescent="0.3">
      <c r="A889" s="3">
        <v>6</v>
      </c>
      <c r="B889" s="3" t="s">
        <v>1946</v>
      </c>
      <c r="C889" s="3" t="s">
        <v>1778</v>
      </c>
      <c r="D889" s="3" t="s">
        <v>1779</v>
      </c>
      <c r="E889" s="3" t="s">
        <v>1954</v>
      </c>
      <c r="F889" s="3" t="s">
        <v>1940</v>
      </c>
      <c r="G889" s="3" t="s">
        <v>1954</v>
      </c>
      <c r="H889" s="4" t="s">
        <v>1943</v>
      </c>
      <c r="J889" s="2" t="s">
        <v>1956</v>
      </c>
      <c r="K889" s="2" t="str">
        <f t="shared" si="52"/>
        <v>'6',</v>
      </c>
      <c r="L889" s="2" t="str">
        <f t="shared" si="53"/>
        <v>'C',</v>
      </c>
      <c r="M889" s="2" t="str">
        <f t="shared" si="54"/>
        <v>'77771308',</v>
      </c>
      <c r="N889" s="2" t="str">
        <f t="shared" si="55"/>
        <v>'QUISPE QUINA, SONNIA YUMNILDA');</v>
      </c>
    </row>
    <row r="890" spans="1:14" x14ac:dyDescent="0.3">
      <c r="A890" s="3">
        <v>6</v>
      </c>
      <c r="B890" s="3" t="s">
        <v>1946</v>
      </c>
      <c r="C890" s="3" t="s">
        <v>1780</v>
      </c>
      <c r="D890" s="3" t="s">
        <v>1781</v>
      </c>
      <c r="E890" s="3" t="s">
        <v>1954</v>
      </c>
      <c r="F890" s="3" t="s">
        <v>1940</v>
      </c>
      <c r="G890" s="3" t="s">
        <v>1954</v>
      </c>
      <c r="H890" s="4" t="s">
        <v>1943</v>
      </c>
      <c r="J890" s="2" t="s">
        <v>1956</v>
      </c>
      <c r="K890" s="2" t="str">
        <f t="shared" si="52"/>
        <v>'6',</v>
      </c>
      <c r="L890" s="2" t="str">
        <f t="shared" si="53"/>
        <v>'C',</v>
      </c>
      <c r="M890" s="2" t="str">
        <f t="shared" si="54"/>
        <v>'77926184',</v>
      </c>
      <c r="N890" s="2" t="str">
        <f t="shared" si="55"/>
        <v>'RAMOS AROCUTIPA, MIGUEL ALVIN');</v>
      </c>
    </row>
    <row r="891" spans="1:14" x14ac:dyDescent="0.3">
      <c r="A891" s="3">
        <v>6</v>
      </c>
      <c r="B891" s="3" t="s">
        <v>1946</v>
      </c>
      <c r="C891" s="3" t="s">
        <v>1782</v>
      </c>
      <c r="D891" s="3" t="s">
        <v>1783</v>
      </c>
      <c r="E891" s="3" t="s">
        <v>1954</v>
      </c>
      <c r="F891" s="3" t="s">
        <v>1940</v>
      </c>
      <c r="G891" s="3" t="s">
        <v>1954</v>
      </c>
      <c r="H891" s="4" t="s">
        <v>1943</v>
      </c>
      <c r="J891" s="2" t="s">
        <v>1956</v>
      </c>
      <c r="K891" s="2" t="str">
        <f t="shared" si="52"/>
        <v>'6',</v>
      </c>
      <c r="L891" s="2" t="str">
        <f t="shared" si="53"/>
        <v>'C',</v>
      </c>
      <c r="M891" s="2" t="str">
        <f t="shared" si="54"/>
        <v>'77868978',</v>
      </c>
      <c r="N891" s="2" t="str">
        <f t="shared" si="55"/>
        <v>'RAMOS MAMANI, FERNANDO SAMIN');</v>
      </c>
    </row>
    <row r="892" spans="1:14" x14ac:dyDescent="0.3">
      <c r="A892" s="3">
        <v>6</v>
      </c>
      <c r="B892" s="3" t="s">
        <v>1946</v>
      </c>
      <c r="C892" s="3" t="s">
        <v>1784</v>
      </c>
      <c r="D892" s="3" t="s">
        <v>1785</v>
      </c>
      <c r="E892" s="3" t="s">
        <v>1954</v>
      </c>
      <c r="F892" s="3" t="s">
        <v>1940</v>
      </c>
      <c r="G892" s="3" t="s">
        <v>1954</v>
      </c>
      <c r="H892" s="4" t="s">
        <v>1943</v>
      </c>
      <c r="J892" s="2" t="s">
        <v>1956</v>
      </c>
      <c r="K892" s="2" t="str">
        <f t="shared" si="52"/>
        <v>'6',</v>
      </c>
      <c r="L892" s="2" t="str">
        <f t="shared" si="53"/>
        <v>'C',</v>
      </c>
      <c r="M892" s="2" t="str">
        <f t="shared" si="54"/>
        <v>'77718943',</v>
      </c>
      <c r="N892" s="2" t="str">
        <f t="shared" si="55"/>
        <v>'ROJAS MAMANCHURA, YUDITH PATRICIA');</v>
      </c>
    </row>
    <row r="893" spans="1:14" x14ac:dyDescent="0.3">
      <c r="A893" s="3">
        <v>6</v>
      </c>
      <c r="B893" s="3" t="s">
        <v>1946</v>
      </c>
      <c r="C893" s="3" t="s">
        <v>1786</v>
      </c>
      <c r="D893" s="3" t="s">
        <v>1787</v>
      </c>
      <c r="E893" s="3" t="s">
        <v>1954</v>
      </c>
      <c r="F893" s="3" t="s">
        <v>1940</v>
      </c>
      <c r="G893" s="3" t="s">
        <v>1954</v>
      </c>
      <c r="H893" s="4" t="s">
        <v>1943</v>
      </c>
      <c r="J893" s="2" t="s">
        <v>1956</v>
      </c>
      <c r="K893" s="2" t="str">
        <f t="shared" si="52"/>
        <v>'6',</v>
      </c>
      <c r="L893" s="2" t="str">
        <f t="shared" si="53"/>
        <v>'C',</v>
      </c>
      <c r="M893" s="2" t="str">
        <f t="shared" si="54"/>
        <v>'61152916',</v>
      </c>
      <c r="N893" s="2" t="str">
        <f t="shared" si="55"/>
        <v>'SONCCO MACHACA, BRYAN DAYIRO');</v>
      </c>
    </row>
    <row r="894" spans="1:14" x14ac:dyDescent="0.3">
      <c r="A894" s="3">
        <v>6</v>
      </c>
      <c r="B894" s="3" t="s">
        <v>1947</v>
      </c>
      <c r="C894" s="3" t="s">
        <v>1788</v>
      </c>
      <c r="D894" s="3" t="s">
        <v>1789</v>
      </c>
      <c r="E894" s="3" t="s">
        <v>1954</v>
      </c>
      <c r="F894" s="3" t="s">
        <v>1940</v>
      </c>
      <c r="G894" s="3" t="s">
        <v>1954</v>
      </c>
      <c r="H894" s="4" t="s">
        <v>1943</v>
      </c>
      <c r="J894" s="2" t="s">
        <v>1956</v>
      </c>
      <c r="K894" s="2" t="str">
        <f t="shared" si="52"/>
        <v>'6',</v>
      </c>
      <c r="L894" s="2" t="str">
        <f t="shared" si="53"/>
        <v>'D',</v>
      </c>
      <c r="M894" s="2" t="str">
        <f t="shared" si="54"/>
        <v>'77875118',</v>
      </c>
      <c r="N894" s="2" t="str">
        <f t="shared" si="55"/>
        <v>'BAYLON FLORES, JHOJAN DAYIRO');</v>
      </c>
    </row>
    <row r="895" spans="1:14" x14ac:dyDescent="0.3">
      <c r="A895" s="3">
        <v>6</v>
      </c>
      <c r="B895" s="3" t="s">
        <v>1947</v>
      </c>
      <c r="C895" s="3" t="s">
        <v>1790</v>
      </c>
      <c r="D895" s="3" t="s">
        <v>1791</v>
      </c>
      <c r="E895" s="3" t="s">
        <v>1954</v>
      </c>
      <c r="F895" s="3" t="s">
        <v>1940</v>
      </c>
      <c r="G895" s="3" t="s">
        <v>1954</v>
      </c>
      <c r="H895" s="4" t="s">
        <v>1943</v>
      </c>
      <c r="J895" s="2" t="s">
        <v>1956</v>
      </c>
      <c r="K895" s="2" t="str">
        <f t="shared" si="52"/>
        <v>'6',</v>
      </c>
      <c r="L895" s="2" t="str">
        <f t="shared" si="53"/>
        <v>'D',</v>
      </c>
      <c r="M895" s="2" t="str">
        <f t="shared" si="54"/>
        <v>'77623354',</v>
      </c>
      <c r="N895" s="2" t="str">
        <f t="shared" si="55"/>
        <v>'BLANCO CACERES, EYDAM');</v>
      </c>
    </row>
    <row r="896" spans="1:14" x14ac:dyDescent="0.3">
      <c r="A896" s="3">
        <v>6</v>
      </c>
      <c r="B896" s="3" t="s">
        <v>1947</v>
      </c>
      <c r="C896" s="3" t="s">
        <v>1792</v>
      </c>
      <c r="D896" s="3" t="s">
        <v>1793</v>
      </c>
      <c r="E896" s="3" t="s">
        <v>1954</v>
      </c>
      <c r="F896" s="3" t="s">
        <v>1940</v>
      </c>
      <c r="G896" s="3" t="s">
        <v>1954</v>
      </c>
      <c r="H896" s="4" t="s">
        <v>1943</v>
      </c>
      <c r="J896" s="2" t="s">
        <v>1956</v>
      </c>
      <c r="K896" s="2" t="str">
        <f t="shared" si="52"/>
        <v>'6',</v>
      </c>
      <c r="L896" s="2" t="str">
        <f t="shared" si="53"/>
        <v>'D',</v>
      </c>
      <c r="M896" s="2" t="str">
        <f t="shared" si="54"/>
        <v>'80933219',</v>
      </c>
      <c r="N896" s="2" t="str">
        <f t="shared" si="55"/>
        <v>'CANCHACO ILLACUTIPA, DIEGO DUVERLY');</v>
      </c>
    </row>
    <row r="897" spans="1:14" x14ac:dyDescent="0.3">
      <c r="A897" s="3">
        <v>6</v>
      </c>
      <c r="B897" s="3" t="s">
        <v>1947</v>
      </c>
      <c r="C897" s="3" t="s">
        <v>1794</v>
      </c>
      <c r="D897" s="3" t="s">
        <v>1795</v>
      </c>
      <c r="E897" s="3" t="s">
        <v>1954</v>
      </c>
      <c r="F897" s="3" t="s">
        <v>1940</v>
      </c>
      <c r="G897" s="3" t="s">
        <v>1954</v>
      </c>
      <c r="H897" s="4" t="s">
        <v>1943</v>
      </c>
      <c r="J897" s="2" t="s">
        <v>1956</v>
      </c>
      <c r="K897" s="2" t="str">
        <f t="shared" si="52"/>
        <v>'6',</v>
      </c>
      <c r="L897" s="2" t="str">
        <f t="shared" si="53"/>
        <v>'D',</v>
      </c>
      <c r="M897" s="2" t="str">
        <f t="shared" si="54"/>
        <v>'77737308',</v>
      </c>
      <c r="N897" s="2" t="str">
        <f t="shared" si="55"/>
        <v>'CARBAJAL RAMOS, LUCCIANA PAMELA');</v>
      </c>
    </row>
    <row r="898" spans="1:14" x14ac:dyDescent="0.3">
      <c r="A898" s="3">
        <v>6</v>
      </c>
      <c r="B898" s="3" t="s">
        <v>1947</v>
      </c>
      <c r="C898" s="3" t="s">
        <v>1796</v>
      </c>
      <c r="D898" s="3" t="s">
        <v>1797</v>
      </c>
      <c r="E898" s="3" t="s">
        <v>1954</v>
      </c>
      <c r="F898" s="3" t="s">
        <v>1940</v>
      </c>
      <c r="G898" s="3" t="s">
        <v>1954</v>
      </c>
      <c r="H898" s="4" t="s">
        <v>1943</v>
      </c>
      <c r="J898" s="2" t="s">
        <v>1956</v>
      </c>
      <c r="K898" s="2" t="str">
        <f t="shared" si="52"/>
        <v>'6',</v>
      </c>
      <c r="L898" s="2" t="str">
        <f t="shared" si="53"/>
        <v>'D',</v>
      </c>
      <c r="M898" s="2" t="str">
        <f t="shared" si="54"/>
        <v>'77870931',</v>
      </c>
      <c r="N898" s="2" t="str">
        <f t="shared" si="55"/>
        <v>'CUEVAS JAHUIRA, SHELTON JHONJI');</v>
      </c>
    </row>
    <row r="899" spans="1:14" x14ac:dyDescent="0.3">
      <c r="A899" s="3">
        <v>6</v>
      </c>
      <c r="B899" s="3" t="s">
        <v>1947</v>
      </c>
      <c r="C899" s="3" t="s">
        <v>1798</v>
      </c>
      <c r="D899" s="3" t="s">
        <v>1799</v>
      </c>
      <c r="E899" s="3" t="s">
        <v>1954</v>
      </c>
      <c r="F899" s="3" t="s">
        <v>1940</v>
      </c>
      <c r="G899" s="3" t="s">
        <v>1954</v>
      </c>
      <c r="H899" s="4" t="s">
        <v>1943</v>
      </c>
      <c r="J899" s="2" t="s">
        <v>1956</v>
      </c>
      <c r="K899" s="2" t="str">
        <f t="shared" ref="K899:K962" si="56">CONCATENATE("'",A899,"',")</f>
        <v>'6',</v>
      </c>
      <c r="L899" s="2" t="str">
        <f t="shared" ref="L899:L962" si="57">CONCATENATE("'",B899,"',")</f>
        <v>'D',</v>
      </c>
      <c r="M899" s="2" t="str">
        <f t="shared" ref="M899:M962" si="58">CONCATENATE("'",C899,"',")</f>
        <v>'77628373',</v>
      </c>
      <c r="N899" s="2" t="str">
        <f t="shared" ref="N899:N962" si="59">CONCATENATE("'",D899,"');")</f>
        <v>'CUNO MENENDEZ, NATANIEL ANDREA');</v>
      </c>
    </row>
    <row r="900" spans="1:14" x14ac:dyDescent="0.3">
      <c r="A900" s="3">
        <v>6</v>
      </c>
      <c r="B900" s="3" t="s">
        <v>1947</v>
      </c>
      <c r="C900" s="3" t="s">
        <v>1800</v>
      </c>
      <c r="D900" s="3" t="s">
        <v>1801</v>
      </c>
      <c r="E900" s="3" t="s">
        <v>1954</v>
      </c>
      <c r="F900" s="3" t="s">
        <v>1940</v>
      </c>
      <c r="G900" s="3" t="s">
        <v>1954</v>
      </c>
      <c r="H900" s="4" t="s">
        <v>1943</v>
      </c>
      <c r="J900" s="2" t="s">
        <v>1956</v>
      </c>
      <c r="K900" s="2" t="str">
        <f t="shared" si="56"/>
        <v>'6',</v>
      </c>
      <c r="L900" s="2" t="str">
        <f t="shared" si="57"/>
        <v>'D',</v>
      </c>
      <c r="M900" s="2" t="str">
        <f t="shared" si="58"/>
        <v>'77791268',</v>
      </c>
      <c r="N900" s="2" t="str">
        <f t="shared" si="59"/>
        <v>'FLORES ROMERO, ALEXANDER BENJAMIN');</v>
      </c>
    </row>
    <row r="901" spans="1:14" x14ac:dyDescent="0.3">
      <c r="A901" s="3">
        <v>6</v>
      </c>
      <c r="B901" s="3" t="s">
        <v>1947</v>
      </c>
      <c r="C901" s="3" t="s">
        <v>1802</v>
      </c>
      <c r="D901" s="3" t="s">
        <v>1803</v>
      </c>
      <c r="E901" s="3" t="s">
        <v>1954</v>
      </c>
      <c r="F901" s="3" t="s">
        <v>1940</v>
      </c>
      <c r="G901" s="3" t="s">
        <v>1954</v>
      </c>
      <c r="H901" s="4" t="s">
        <v>1943</v>
      </c>
      <c r="J901" s="2" t="s">
        <v>1956</v>
      </c>
      <c r="K901" s="2" t="str">
        <f t="shared" si="56"/>
        <v>'6',</v>
      </c>
      <c r="L901" s="2" t="str">
        <f t="shared" si="57"/>
        <v>'D',</v>
      </c>
      <c r="M901" s="2" t="str">
        <f t="shared" si="58"/>
        <v>'80934125',</v>
      </c>
      <c r="N901" s="2" t="str">
        <f t="shared" si="59"/>
        <v>'GARCIA MANZANO, YANDY MELISA');</v>
      </c>
    </row>
    <row r="902" spans="1:14" x14ac:dyDescent="0.3">
      <c r="A902" s="3">
        <v>6</v>
      </c>
      <c r="B902" s="3" t="s">
        <v>1947</v>
      </c>
      <c r="C902" s="3" t="s">
        <v>1804</v>
      </c>
      <c r="D902" s="3" t="s">
        <v>1805</v>
      </c>
      <c r="E902" s="3" t="s">
        <v>1954</v>
      </c>
      <c r="F902" s="3" t="s">
        <v>1940</v>
      </c>
      <c r="G902" s="3" t="s">
        <v>1954</v>
      </c>
      <c r="H902" s="4" t="s">
        <v>1943</v>
      </c>
      <c r="J902" s="2" t="s">
        <v>1956</v>
      </c>
      <c r="K902" s="2" t="str">
        <f t="shared" si="56"/>
        <v>'6',</v>
      </c>
      <c r="L902" s="2" t="str">
        <f t="shared" si="57"/>
        <v>'D',</v>
      </c>
      <c r="M902" s="2" t="str">
        <f t="shared" si="58"/>
        <v>'77928143',</v>
      </c>
      <c r="N902" s="2" t="str">
        <f t="shared" si="59"/>
        <v>'HUANCA MANZANO, JIMENA VALERY');</v>
      </c>
    </row>
    <row r="903" spans="1:14" x14ac:dyDescent="0.3">
      <c r="A903" s="3">
        <v>6</v>
      </c>
      <c r="B903" s="3" t="s">
        <v>1947</v>
      </c>
      <c r="C903" s="3" t="s">
        <v>1806</v>
      </c>
      <c r="D903" s="3" t="s">
        <v>1807</v>
      </c>
      <c r="E903" s="3" t="s">
        <v>1954</v>
      </c>
      <c r="F903" s="3" t="s">
        <v>1940</v>
      </c>
      <c r="G903" s="3" t="s">
        <v>1954</v>
      </c>
      <c r="H903" s="4" t="s">
        <v>1943</v>
      </c>
      <c r="J903" s="2" t="s">
        <v>1956</v>
      </c>
      <c r="K903" s="2" t="str">
        <f t="shared" si="56"/>
        <v>'6',</v>
      </c>
      <c r="L903" s="2" t="str">
        <f t="shared" si="57"/>
        <v>'D',</v>
      </c>
      <c r="M903" s="2" t="str">
        <f t="shared" si="58"/>
        <v>'78043777',</v>
      </c>
      <c r="N903" s="2" t="str">
        <f t="shared" si="59"/>
        <v>'LUJAN SUMARI, MAICOL ADOLFO');</v>
      </c>
    </row>
    <row r="904" spans="1:14" x14ac:dyDescent="0.3">
      <c r="A904" s="3">
        <v>6</v>
      </c>
      <c r="B904" s="3" t="s">
        <v>1947</v>
      </c>
      <c r="C904" s="3" t="s">
        <v>1808</v>
      </c>
      <c r="D904" s="3" t="s">
        <v>1809</v>
      </c>
      <c r="E904" s="3" t="s">
        <v>1954</v>
      </c>
      <c r="F904" s="3" t="s">
        <v>1940</v>
      </c>
      <c r="G904" s="3" t="s">
        <v>1954</v>
      </c>
      <c r="H904" s="4" t="s">
        <v>1943</v>
      </c>
      <c r="J904" s="2" t="s">
        <v>1956</v>
      </c>
      <c r="K904" s="2" t="str">
        <f t="shared" si="56"/>
        <v>'6',</v>
      </c>
      <c r="L904" s="2" t="str">
        <f t="shared" si="57"/>
        <v>'D',</v>
      </c>
      <c r="M904" s="2" t="str">
        <f t="shared" si="58"/>
        <v>'78024352',</v>
      </c>
      <c r="N904" s="2" t="str">
        <f t="shared" si="59"/>
        <v>'MAMANI CHOQUE, ROSARIO ESMERALDA');</v>
      </c>
    </row>
    <row r="905" spans="1:14" x14ac:dyDescent="0.3">
      <c r="A905" s="3">
        <v>6</v>
      </c>
      <c r="B905" s="3" t="s">
        <v>1947</v>
      </c>
      <c r="C905" s="3" t="s">
        <v>1810</v>
      </c>
      <c r="D905" s="3" t="s">
        <v>1811</v>
      </c>
      <c r="E905" s="3" t="s">
        <v>1954</v>
      </c>
      <c r="F905" s="3" t="s">
        <v>1940</v>
      </c>
      <c r="G905" s="3" t="s">
        <v>1954</v>
      </c>
      <c r="H905" s="4" t="s">
        <v>1943</v>
      </c>
      <c r="J905" s="2" t="s">
        <v>1956</v>
      </c>
      <c r="K905" s="2" t="str">
        <f t="shared" si="56"/>
        <v>'6',</v>
      </c>
      <c r="L905" s="2" t="str">
        <f t="shared" si="57"/>
        <v>'D',</v>
      </c>
      <c r="M905" s="2" t="str">
        <f t="shared" si="58"/>
        <v>'77741527',</v>
      </c>
      <c r="N905" s="2" t="str">
        <f t="shared" si="59"/>
        <v>'MAYTA CHOQUE, JINSEI ADRIANO');</v>
      </c>
    </row>
    <row r="906" spans="1:14" x14ac:dyDescent="0.3">
      <c r="A906" s="3">
        <v>6</v>
      </c>
      <c r="B906" s="3" t="s">
        <v>1947</v>
      </c>
      <c r="C906" s="3" t="s">
        <v>1812</v>
      </c>
      <c r="D906" s="3" t="s">
        <v>1813</v>
      </c>
      <c r="E906" s="3" t="s">
        <v>1954</v>
      </c>
      <c r="F906" s="3" t="s">
        <v>1940</v>
      </c>
      <c r="G906" s="3" t="s">
        <v>1954</v>
      </c>
      <c r="H906" s="4" t="s">
        <v>1943</v>
      </c>
      <c r="J906" s="2" t="s">
        <v>1956</v>
      </c>
      <c r="K906" s="2" t="str">
        <f t="shared" si="56"/>
        <v>'6',</v>
      </c>
      <c r="L906" s="2" t="str">
        <f t="shared" si="57"/>
        <v>'D',</v>
      </c>
      <c r="M906" s="2" t="str">
        <f t="shared" si="58"/>
        <v>'77987229',</v>
      </c>
      <c r="N906" s="2" t="str">
        <f t="shared" si="59"/>
        <v>'MORALES SUCASAIRE, SHEYLA ABIGAIL');</v>
      </c>
    </row>
    <row r="907" spans="1:14" x14ac:dyDescent="0.3">
      <c r="A907" s="3">
        <v>6</v>
      </c>
      <c r="B907" s="3" t="s">
        <v>1947</v>
      </c>
      <c r="C907" s="3" t="s">
        <v>1814</v>
      </c>
      <c r="D907" s="3" t="s">
        <v>1815</v>
      </c>
      <c r="E907" s="3" t="s">
        <v>1954</v>
      </c>
      <c r="F907" s="3" t="s">
        <v>1940</v>
      </c>
      <c r="G907" s="3" t="s">
        <v>1954</v>
      </c>
      <c r="H907" s="4" t="s">
        <v>1943</v>
      </c>
      <c r="J907" s="2" t="s">
        <v>1956</v>
      </c>
      <c r="K907" s="2" t="str">
        <f t="shared" si="56"/>
        <v>'6',</v>
      </c>
      <c r="L907" s="2" t="str">
        <f t="shared" si="57"/>
        <v>'D',</v>
      </c>
      <c r="M907" s="2" t="str">
        <f t="shared" si="58"/>
        <v>'81129414',</v>
      </c>
      <c r="N907" s="2" t="str">
        <f t="shared" si="59"/>
        <v>'NUÑEZ MAMANI, MILAN DAYIRO');</v>
      </c>
    </row>
    <row r="908" spans="1:14" x14ac:dyDescent="0.3">
      <c r="A908" s="3">
        <v>6</v>
      </c>
      <c r="B908" s="3" t="s">
        <v>1947</v>
      </c>
      <c r="C908" s="3" t="s">
        <v>1816</v>
      </c>
      <c r="D908" s="3" t="s">
        <v>1817</v>
      </c>
      <c r="E908" s="3" t="s">
        <v>1954</v>
      </c>
      <c r="F908" s="3" t="s">
        <v>1940</v>
      </c>
      <c r="G908" s="3" t="s">
        <v>1954</v>
      </c>
      <c r="H908" s="4" t="s">
        <v>1943</v>
      </c>
      <c r="J908" s="2" t="s">
        <v>1956</v>
      </c>
      <c r="K908" s="2" t="str">
        <f t="shared" si="56"/>
        <v>'6',</v>
      </c>
      <c r="L908" s="2" t="str">
        <f t="shared" si="57"/>
        <v>'D',</v>
      </c>
      <c r="M908" s="2" t="str">
        <f t="shared" si="58"/>
        <v>'62325997',</v>
      </c>
      <c r="N908" s="2" t="str">
        <f t="shared" si="59"/>
        <v>'PHALA MARCE, NADIANA ADITH');</v>
      </c>
    </row>
    <row r="909" spans="1:14" x14ac:dyDescent="0.3">
      <c r="A909" s="3">
        <v>6</v>
      </c>
      <c r="B909" s="3" t="s">
        <v>1947</v>
      </c>
      <c r="C909" s="3" t="s">
        <v>1818</v>
      </c>
      <c r="D909" s="3" t="s">
        <v>1819</v>
      </c>
      <c r="E909" s="3" t="s">
        <v>1954</v>
      </c>
      <c r="F909" s="3" t="s">
        <v>1940</v>
      </c>
      <c r="G909" s="3" t="s">
        <v>1954</v>
      </c>
      <c r="H909" s="4" t="s">
        <v>1943</v>
      </c>
      <c r="J909" s="2" t="s">
        <v>1956</v>
      </c>
      <c r="K909" s="2" t="str">
        <f t="shared" si="56"/>
        <v>'6',</v>
      </c>
      <c r="L909" s="2" t="str">
        <f t="shared" si="57"/>
        <v>'D',</v>
      </c>
      <c r="M909" s="2" t="str">
        <f t="shared" si="58"/>
        <v>'77878026',</v>
      </c>
      <c r="N909" s="2" t="str">
        <f t="shared" si="59"/>
        <v>'PUMA CHURA, NADINE LUCIANA');</v>
      </c>
    </row>
    <row r="910" spans="1:14" x14ac:dyDescent="0.3">
      <c r="A910" s="3">
        <v>6</v>
      </c>
      <c r="B910" s="3" t="s">
        <v>1947</v>
      </c>
      <c r="C910" s="3" t="s">
        <v>1820</v>
      </c>
      <c r="D910" s="3" t="s">
        <v>1821</v>
      </c>
      <c r="E910" s="3" t="s">
        <v>1954</v>
      </c>
      <c r="F910" s="3" t="s">
        <v>1940</v>
      </c>
      <c r="G910" s="3" t="s">
        <v>1954</v>
      </c>
      <c r="H910" s="4" t="s">
        <v>1943</v>
      </c>
      <c r="J910" s="2" t="s">
        <v>1956</v>
      </c>
      <c r="K910" s="2" t="str">
        <f t="shared" si="56"/>
        <v>'6',</v>
      </c>
      <c r="L910" s="2" t="str">
        <f t="shared" si="57"/>
        <v>'D',</v>
      </c>
      <c r="M910" s="2" t="str">
        <f t="shared" si="58"/>
        <v>'77933702',</v>
      </c>
      <c r="N910" s="2" t="str">
        <f t="shared" si="59"/>
        <v>'QUISPE CONDORI, ADAM RYAN');</v>
      </c>
    </row>
    <row r="911" spans="1:14" x14ac:dyDescent="0.3">
      <c r="A911" s="3">
        <v>6</v>
      </c>
      <c r="B911" s="3" t="s">
        <v>1947</v>
      </c>
      <c r="C911" s="3" t="s">
        <v>1822</v>
      </c>
      <c r="D911" s="3" t="s">
        <v>1823</v>
      </c>
      <c r="E911" s="3" t="s">
        <v>1954</v>
      </c>
      <c r="F911" s="3" t="s">
        <v>1940</v>
      </c>
      <c r="G911" s="3" t="s">
        <v>1954</v>
      </c>
      <c r="H911" s="4" t="s">
        <v>1943</v>
      </c>
      <c r="J911" s="2" t="s">
        <v>1956</v>
      </c>
      <c r="K911" s="2" t="str">
        <f t="shared" si="56"/>
        <v>'6',</v>
      </c>
      <c r="L911" s="2" t="str">
        <f t="shared" si="57"/>
        <v>'D',</v>
      </c>
      <c r="M911" s="2" t="str">
        <f t="shared" si="58"/>
        <v>'77749763',</v>
      </c>
      <c r="N911" s="2" t="str">
        <f t="shared" si="59"/>
        <v>'QUISPE GONZALES, CRISTHIAN MAIKOL');</v>
      </c>
    </row>
    <row r="912" spans="1:14" x14ac:dyDescent="0.3">
      <c r="A912" s="3">
        <v>6</v>
      </c>
      <c r="B912" s="3" t="s">
        <v>1947</v>
      </c>
      <c r="C912" s="3" t="s">
        <v>1824</v>
      </c>
      <c r="D912" s="3" t="s">
        <v>1825</v>
      </c>
      <c r="E912" s="3" t="s">
        <v>1954</v>
      </c>
      <c r="F912" s="3" t="s">
        <v>1940</v>
      </c>
      <c r="G912" s="3" t="s">
        <v>1954</v>
      </c>
      <c r="H912" s="4" t="s">
        <v>1943</v>
      </c>
      <c r="J912" s="2" t="s">
        <v>1956</v>
      </c>
      <c r="K912" s="2" t="str">
        <f t="shared" si="56"/>
        <v>'6',</v>
      </c>
      <c r="L912" s="2" t="str">
        <f t="shared" si="57"/>
        <v>'D',</v>
      </c>
      <c r="M912" s="2" t="str">
        <f t="shared" si="58"/>
        <v>'77866213',</v>
      </c>
      <c r="N912" s="2" t="str">
        <f t="shared" si="59"/>
        <v>'QUISPE LUJANO, HURPHY');</v>
      </c>
    </row>
    <row r="913" spans="1:14" x14ac:dyDescent="0.3">
      <c r="A913" s="3">
        <v>6</v>
      </c>
      <c r="B913" s="3" t="s">
        <v>1947</v>
      </c>
      <c r="C913" s="3" t="s">
        <v>1826</v>
      </c>
      <c r="D913" s="3" t="s">
        <v>1827</v>
      </c>
      <c r="E913" s="3" t="s">
        <v>1954</v>
      </c>
      <c r="F913" s="3" t="s">
        <v>1940</v>
      </c>
      <c r="G913" s="3" t="s">
        <v>1954</v>
      </c>
      <c r="H913" s="4" t="s">
        <v>1943</v>
      </c>
      <c r="J913" s="2" t="s">
        <v>1956</v>
      </c>
      <c r="K913" s="2" t="str">
        <f t="shared" si="56"/>
        <v>'6',</v>
      </c>
      <c r="L913" s="2" t="str">
        <f t="shared" si="57"/>
        <v>'D',</v>
      </c>
      <c r="M913" s="2" t="str">
        <f t="shared" si="58"/>
        <v>'77725298',</v>
      </c>
      <c r="N913" s="2" t="str">
        <f t="shared" si="59"/>
        <v>'SUPO ACHOCALLA, YEFERY LEONEL');</v>
      </c>
    </row>
    <row r="914" spans="1:14" x14ac:dyDescent="0.3">
      <c r="A914" s="3">
        <v>6</v>
      </c>
      <c r="B914" s="3" t="s">
        <v>1947</v>
      </c>
      <c r="C914" s="3" t="s">
        <v>1828</v>
      </c>
      <c r="D914" s="3" t="s">
        <v>1829</v>
      </c>
      <c r="E914" s="3" t="s">
        <v>1954</v>
      </c>
      <c r="F914" s="3" t="s">
        <v>1940</v>
      </c>
      <c r="G914" s="3" t="s">
        <v>1954</v>
      </c>
      <c r="H914" s="4" t="s">
        <v>1943</v>
      </c>
      <c r="J914" s="2" t="s">
        <v>1956</v>
      </c>
      <c r="K914" s="2" t="str">
        <f t="shared" si="56"/>
        <v>'6',</v>
      </c>
      <c r="L914" s="2" t="str">
        <f t="shared" si="57"/>
        <v>'D',</v>
      </c>
      <c r="M914" s="2" t="str">
        <f t="shared" si="58"/>
        <v>'77938501',</v>
      </c>
      <c r="N914" s="2" t="str">
        <f t="shared" si="59"/>
        <v>'TORRES VILLALTA, JOSE MANUEL');</v>
      </c>
    </row>
    <row r="915" spans="1:14" x14ac:dyDescent="0.3">
      <c r="A915" s="3">
        <v>6</v>
      </c>
      <c r="B915" s="3" t="s">
        <v>1947</v>
      </c>
      <c r="C915" s="3" t="s">
        <v>1830</v>
      </c>
      <c r="D915" s="3" t="s">
        <v>1831</v>
      </c>
      <c r="E915" s="3" t="s">
        <v>1954</v>
      </c>
      <c r="F915" s="3" t="s">
        <v>1940</v>
      </c>
      <c r="G915" s="3" t="s">
        <v>1954</v>
      </c>
      <c r="H915" s="4" t="s">
        <v>1943</v>
      </c>
      <c r="J915" s="2" t="s">
        <v>1956</v>
      </c>
      <c r="K915" s="2" t="str">
        <f t="shared" si="56"/>
        <v>'6',</v>
      </c>
      <c r="L915" s="2" t="str">
        <f t="shared" si="57"/>
        <v>'D',</v>
      </c>
      <c r="M915" s="2" t="str">
        <f t="shared" si="58"/>
        <v>'77613576',</v>
      </c>
      <c r="N915" s="2" t="str">
        <f t="shared" si="59"/>
        <v>'TURPO PANCCA, SAYDA NADINE');</v>
      </c>
    </row>
    <row r="916" spans="1:14" x14ac:dyDescent="0.3">
      <c r="A916" s="3">
        <v>6</v>
      </c>
      <c r="B916" s="3" t="s">
        <v>1947</v>
      </c>
      <c r="C916" s="3" t="s">
        <v>1832</v>
      </c>
      <c r="D916" s="3" t="s">
        <v>1833</v>
      </c>
      <c r="E916" s="3" t="s">
        <v>1954</v>
      </c>
      <c r="F916" s="3" t="s">
        <v>1940</v>
      </c>
      <c r="G916" s="3" t="s">
        <v>1954</v>
      </c>
      <c r="H916" s="4" t="s">
        <v>1943</v>
      </c>
      <c r="J916" s="2" t="s">
        <v>1956</v>
      </c>
      <c r="K916" s="2" t="str">
        <f t="shared" si="56"/>
        <v>'6',</v>
      </c>
      <c r="L916" s="2" t="str">
        <f t="shared" si="57"/>
        <v>'D',</v>
      </c>
      <c r="M916" s="2" t="str">
        <f t="shared" si="58"/>
        <v>'63232775',</v>
      </c>
      <c r="N916" s="2" t="str">
        <f t="shared" si="59"/>
        <v>'VEGA PALAZUELOS, JHEIDY LUANA');</v>
      </c>
    </row>
    <row r="917" spans="1:14" x14ac:dyDescent="0.3">
      <c r="A917" s="3">
        <v>6</v>
      </c>
      <c r="B917" s="3" t="s">
        <v>1947</v>
      </c>
      <c r="C917" s="3" t="s">
        <v>1834</v>
      </c>
      <c r="D917" s="3" t="s">
        <v>1835</v>
      </c>
      <c r="E917" s="3" t="s">
        <v>1954</v>
      </c>
      <c r="F917" s="3" t="s">
        <v>1940</v>
      </c>
      <c r="G917" s="3" t="s">
        <v>1954</v>
      </c>
      <c r="H917" s="4" t="s">
        <v>1943</v>
      </c>
      <c r="J917" s="2" t="s">
        <v>1956</v>
      </c>
      <c r="K917" s="2" t="str">
        <f t="shared" si="56"/>
        <v>'6',</v>
      </c>
      <c r="L917" s="2" t="str">
        <f t="shared" si="57"/>
        <v>'D',</v>
      </c>
      <c r="M917" s="2" t="str">
        <f t="shared" si="58"/>
        <v>'77759068',</v>
      </c>
      <c r="N917" s="2" t="str">
        <f t="shared" si="59"/>
        <v>'VILCA VILCA, LUIS GUSTAVO');</v>
      </c>
    </row>
    <row r="918" spans="1:14" x14ac:dyDescent="0.3">
      <c r="A918" s="3">
        <v>6</v>
      </c>
      <c r="B918" s="3" t="s">
        <v>1947</v>
      </c>
      <c r="C918" s="3" t="s">
        <v>1836</v>
      </c>
      <c r="D918" s="3" t="s">
        <v>1837</v>
      </c>
      <c r="E918" s="3" t="s">
        <v>1954</v>
      </c>
      <c r="F918" s="3" t="s">
        <v>1940</v>
      </c>
      <c r="G918" s="3" t="s">
        <v>1954</v>
      </c>
      <c r="H918" s="4" t="s">
        <v>1943</v>
      </c>
      <c r="J918" s="2" t="s">
        <v>1956</v>
      </c>
      <c r="K918" s="2" t="str">
        <f t="shared" si="56"/>
        <v>'6',</v>
      </c>
      <c r="L918" s="2" t="str">
        <f t="shared" si="57"/>
        <v>'D',</v>
      </c>
      <c r="M918" s="2" t="str">
        <f t="shared" si="58"/>
        <v>'77824756',</v>
      </c>
      <c r="N918" s="2" t="str">
        <f t="shared" si="59"/>
        <v>'ZAPANA ILLACUTIPA, PIERO ESTEFANO');</v>
      </c>
    </row>
    <row r="919" spans="1:14" x14ac:dyDescent="0.3">
      <c r="A919" s="3">
        <v>6</v>
      </c>
      <c r="B919" s="3" t="s">
        <v>1948</v>
      </c>
      <c r="C919" s="3" t="s">
        <v>1838</v>
      </c>
      <c r="D919" s="3" t="s">
        <v>1839</v>
      </c>
      <c r="E919" s="3" t="s">
        <v>1954</v>
      </c>
      <c r="F919" s="3" t="s">
        <v>1940</v>
      </c>
      <c r="G919" s="3" t="s">
        <v>1954</v>
      </c>
      <c r="H919" s="4" t="s">
        <v>1943</v>
      </c>
      <c r="J919" s="2" t="s">
        <v>1956</v>
      </c>
      <c r="K919" s="2" t="str">
        <f t="shared" si="56"/>
        <v>'6',</v>
      </c>
      <c r="L919" s="2" t="str">
        <f t="shared" si="57"/>
        <v>'E',</v>
      </c>
      <c r="M919" s="2" t="str">
        <f t="shared" si="58"/>
        <v>'77941225',</v>
      </c>
      <c r="N919" s="2" t="str">
        <f t="shared" si="59"/>
        <v>'AROQUIPA FLORES, ALEXANDER JUAN DIEGO');</v>
      </c>
    </row>
    <row r="920" spans="1:14" x14ac:dyDescent="0.3">
      <c r="A920" s="3">
        <v>6</v>
      </c>
      <c r="B920" s="3" t="s">
        <v>1948</v>
      </c>
      <c r="C920" s="3" t="s">
        <v>1840</v>
      </c>
      <c r="D920" s="3" t="s">
        <v>1841</v>
      </c>
      <c r="E920" s="3" t="s">
        <v>1954</v>
      </c>
      <c r="F920" s="3" t="s">
        <v>1940</v>
      </c>
      <c r="G920" s="3" t="s">
        <v>1954</v>
      </c>
      <c r="H920" s="4" t="s">
        <v>1943</v>
      </c>
      <c r="J920" s="2" t="s">
        <v>1956</v>
      </c>
      <c r="K920" s="2" t="str">
        <f t="shared" si="56"/>
        <v>'6',</v>
      </c>
      <c r="L920" s="2" t="str">
        <f t="shared" si="57"/>
        <v>'E',</v>
      </c>
      <c r="M920" s="2" t="str">
        <f t="shared" si="58"/>
        <v>'77625940',</v>
      </c>
      <c r="N920" s="2" t="str">
        <f t="shared" si="59"/>
        <v>'ASQUI ARCE, MIJAIL MENLY');</v>
      </c>
    </row>
    <row r="921" spans="1:14" x14ac:dyDescent="0.3">
      <c r="A921" s="3">
        <v>6</v>
      </c>
      <c r="B921" s="3" t="s">
        <v>1948</v>
      </c>
      <c r="C921" s="3" t="s">
        <v>1842</v>
      </c>
      <c r="D921" s="3" t="s">
        <v>1843</v>
      </c>
      <c r="E921" s="3" t="s">
        <v>1954</v>
      </c>
      <c r="F921" s="3" t="s">
        <v>1940</v>
      </c>
      <c r="G921" s="3" t="s">
        <v>1954</v>
      </c>
      <c r="H921" s="4" t="s">
        <v>1943</v>
      </c>
      <c r="J921" s="2" t="s">
        <v>1956</v>
      </c>
      <c r="K921" s="2" t="str">
        <f t="shared" si="56"/>
        <v>'6',</v>
      </c>
      <c r="L921" s="2" t="str">
        <f t="shared" si="57"/>
        <v>'E',</v>
      </c>
      <c r="M921" s="2" t="str">
        <f t="shared" si="58"/>
        <v>'80757702',</v>
      </c>
      <c r="N921" s="2" t="str">
        <f t="shared" si="59"/>
        <v>'CHOQUE ESCALANTE, DAYIRO ALDAHIR');</v>
      </c>
    </row>
    <row r="922" spans="1:14" x14ac:dyDescent="0.3">
      <c r="A922" s="3">
        <v>6</v>
      </c>
      <c r="B922" s="3" t="s">
        <v>1948</v>
      </c>
      <c r="C922" s="3" t="s">
        <v>1844</v>
      </c>
      <c r="D922" s="3" t="s">
        <v>1845</v>
      </c>
      <c r="E922" s="3" t="s">
        <v>1954</v>
      </c>
      <c r="F922" s="3" t="s">
        <v>1940</v>
      </c>
      <c r="G922" s="3" t="s">
        <v>1954</v>
      </c>
      <c r="H922" s="4" t="s">
        <v>1943</v>
      </c>
      <c r="J922" s="2" t="s">
        <v>1956</v>
      </c>
      <c r="K922" s="2" t="str">
        <f t="shared" si="56"/>
        <v>'6',</v>
      </c>
      <c r="L922" s="2" t="str">
        <f t="shared" si="57"/>
        <v>'E',</v>
      </c>
      <c r="M922" s="2" t="str">
        <f t="shared" si="58"/>
        <v>'77624670',</v>
      </c>
      <c r="N922" s="2" t="str">
        <f t="shared" si="59"/>
        <v>'CHURA CHAMBI, YADIRA ANGI');</v>
      </c>
    </row>
    <row r="923" spans="1:14" x14ac:dyDescent="0.3">
      <c r="A923" s="3">
        <v>6</v>
      </c>
      <c r="B923" s="3" t="s">
        <v>1948</v>
      </c>
      <c r="C923" s="3" t="s">
        <v>1846</v>
      </c>
      <c r="D923" s="3" t="s">
        <v>1847</v>
      </c>
      <c r="E923" s="3" t="s">
        <v>1954</v>
      </c>
      <c r="F923" s="3" t="s">
        <v>1940</v>
      </c>
      <c r="G923" s="3" t="s">
        <v>1954</v>
      </c>
      <c r="H923" s="4" t="s">
        <v>1943</v>
      </c>
      <c r="J923" s="2" t="s">
        <v>1956</v>
      </c>
      <c r="K923" s="2" t="str">
        <f t="shared" si="56"/>
        <v>'6',</v>
      </c>
      <c r="L923" s="2" t="str">
        <f t="shared" si="57"/>
        <v>'E',</v>
      </c>
      <c r="M923" s="2" t="str">
        <f t="shared" si="58"/>
        <v>'77753715',</v>
      </c>
      <c r="N923" s="2" t="str">
        <f t="shared" si="59"/>
        <v>'COTRADO CALLAPANI, YUDITH MILAGROS');</v>
      </c>
    </row>
    <row r="924" spans="1:14" x14ac:dyDescent="0.3">
      <c r="A924" s="3">
        <v>6</v>
      </c>
      <c r="B924" s="3" t="s">
        <v>1948</v>
      </c>
      <c r="C924" s="3" t="s">
        <v>1848</v>
      </c>
      <c r="D924" s="3" t="s">
        <v>1849</v>
      </c>
      <c r="E924" s="3" t="s">
        <v>1954</v>
      </c>
      <c r="F924" s="3" t="s">
        <v>1940</v>
      </c>
      <c r="G924" s="3" t="s">
        <v>1954</v>
      </c>
      <c r="H924" s="4" t="s">
        <v>1943</v>
      </c>
      <c r="J924" s="2" t="s">
        <v>1956</v>
      </c>
      <c r="K924" s="2" t="str">
        <f t="shared" si="56"/>
        <v>'6',</v>
      </c>
      <c r="L924" s="2" t="str">
        <f t="shared" si="57"/>
        <v>'E',</v>
      </c>
      <c r="M924" s="2" t="str">
        <f t="shared" si="58"/>
        <v>'77652686',</v>
      </c>
      <c r="N924" s="2" t="str">
        <f t="shared" si="59"/>
        <v>'CRUZ CHOQUE, FAVIO ALBERT');</v>
      </c>
    </row>
    <row r="925" spans="1:14" x14ac:dyDescent="0.3">
      <c r="A925" s="3">
        <v>6</v>
      </c>
      <c r="B925" s="3" t="s">
        <v>1948</v>
      </c>
      <c r="C925" s="3" t="s">
        <v>1850</v>
      </c>
      <c r="D925" s="3" t="s">
        <v>1851</v>
      </c>
      <c r="E925" s="3" t="s">
        <v>1954</v>
      </c>
      <c r="F925" s="3" t="s">
        <v>1940</v>
      </c>
      <c r="G925" s="3" t="s">
        <v>1954</v>
      </c>
      <c r="H925" s="4" t="s">
        <v>1943</v>
      </c>
      <c r="J925" s="2" t="s">
        <v>1956</v>
      </c>
      <c r="K925" s="2" t="str">
        <f t="shared" si="56"/>
        <v>'6',</v>
      </c>
      <c r="L925" s="2" t="str">
        <f t="shared" si="57"/>
        <v>'E',</v>
      </c>
      <c r="M925" s="2" t="str">
        <f t="shared" si="58"/>
        <v>'77955193',</v>
      </c>
      <c r="N925" s="2" t="str">
        <f t="shared" si="59"/>
        <v>'CUTIPA CHOQUE, JHOSELIN GABRIELA');</v>
      </c>
    </row>
    <row r="926" spans="1:14" x14ac:dyDescent="0.3">
      <c r="A926" s="3">
        <v>6</v>
      </c>
      <c r="B926" s="3" t="s">
        <v>1948</v>
      </c>
      <c r="C926" s="3" t="s">
        <v>1852</v>
      </c>
      <c r="D926" s="3" t="s">
        <v>1853</v>
      </c>
      <c r="E926" s="3" t="s">
        <v>1954</v>
      </c>
      <c r="F926" s="3" t="s">
        <v>1940</v>
      </c>
      <c r="G926" s="3" t="s">
        <v>1954</v>
      </c>
      <c r="H926" s="4" t="s">
        <v>1943</v>
      </c>
      <c r="J926" s="2" t="s">
        <v>1956</v>
      </c>
      <c r="K926" s="2" t="str">
        <f t="shared" si="56"/>
        <v>'6',</v>
      </c>
      <c r="L926" s="2" t="str">
        <f t="shared" si="57"/>
        <v>'E',</v>
      </c>
      <c r="M926" s="2" t="str">
        <f t="shared" si="58"/>
        <v>'77746712',</v>
      </c>
      <c r="N926" s="2" t="str">
        <f t="shared" si="59"/>
        <v>'FERNANDEZ TICONA, SADDY MAYLEN');</v>
      </c>
    </row>
    <row r="927" spans="1:14" x14ac:dyDescent="0.3">
      <c r="A927" s="3">
        <v>6</v>
      </c>
      <c r="B927" s="3" t="s">
        <v>1948</v>
      </c>
      <c r="C927" s="3" t="s">
        <v>1854</v>
      </c>
      <c r="D927" s="3" t="s">
        <v>1855</v>
      </c>
      <c r="E927" s="3" t="s">
        <v>1954</v>
      </c>
      <c r="F927" s="3" t="s">
        <v>1940</v>
      </c>
      <c r="G927" s="3" t="s">
        <v>1954</v>
      </c>
      <c r="H927" s="4" t="s">
        <v>1943</v>
      </c>
      <c r="J927" s="2" t="s">
        <v>1956</v>
      </c>
      <c r="K927" s="2" t="str">
        <f t="shared" si="56"/>
        <v>'6',</v>
      </c>
      <c r="L927" s="2" t="str">
        <f t="shared" si="57"/>
        <v>'E',</v>
      </c>
      <c r="M927" s="2" t="str">
        <f t="shared" si="58"/>
        <v>'77643464',</v>
      </c>
      <c r="N927" s="2" t="str">
        <f t="shared" si="59"/>
        <v>'GOMEZ HUAMANI, MILAGROS MIYOL');</v>
      </c>
    </row>
    <row r="928" spans="1:14" x14ac:dyDescent="0.3">
      <c r="A928" s="3">
        <v>6</v>
      </c>
      <c r="B928" s="3" t="s">
        <v>1948</v>
      </c>
      <c r="C928" s="3" t="s">
        <v>1856</v>
      </c>
      <c r="D928" s="3" t="s">
        <v>1857</v>
      </c>
      <c r="E928" s="3" t="s">
        <v>1954</v>
      </c>
      <c r="F928" s="3" t="s">
        <v>1940</v>
      </c>
      <c r="G928" s="3" t="s">
        <v>1954</v>
      </c>
      <c r="H928" s="4" t="s">
        <v>1943</v>
      </c>
      <c r="J928" s="2" t="s">
        <v>1956</v>
      </c>
      <c r="K928" s="2" t="str">
        <f t="shared" si="56"/>
        <v>'6',</v>
      </c>
      <c r="L928" s="2" t="str">
        <f t="shared" si="57"/>
        <v>'E',</v>
      </c>
      <c r="M928" s="2" t="str">
        <f t="shared" si="58"/>
        <v>'78024111',</v>
      </c>
      <c r="N928" s="2" t="str">
        <f t="shared" si="59"/>
        <v>'LARICO PUMA, LUIS EDUARDO');</v>
      </c>
    </row>
    <row r="929" spans="1:14" x14ac:dyDescent="0.3">
      <c r="A929" s="3">
        <v>6</v>
      </c>
      <c r="B929" s="3" t="s">
        <v>1948</v>
      </c>
      <c r="C929" s="3" t="s">
        <v>1858</v>
      </c>
      <c r="D929" s="3" t="s">
        <v>1859</v>
      </c>
      <c r="E929" s="3" t="s">
        <v>1954</v>
      </c>
      <c r="F929" s="3" t="s">
        <v>1940</v>
      </c>
      <c r="G929" s="3" t="s">
        <v>1954</v>
      </c>
      <c r="H929" s="4" t="s">
        <v>1943</v>
      </c>
      <c r="J929" s="2" t="s">
        <v>1956</v>
      </c>
      <c r="K929" s="2" t="str">
        <f t="shared" si="56"/>
        <v>'6',</v>
      </c>
      <c r="L929" s="2" t="str">
        <f t="shared" si="57"/>
        <v>'E',</v>
      </c>
      <c r="M929" s="2" t="str">
        <f t="shared" si="58"/>
        <v>'77744288',</v>
      </c>
      <c r="N929" s="2" t="str">
        <f t="shared" si="59"/>
        <v>'LUPACA COAQUIRA, JHON ANGEL');</v>
      </c>
    </row>
    <row r="930" spans="1:14" x14ac:dyDescent="0.3">
      <c r="A930" s="3">
        <v>6</v>
      </c>
      <c r="B930" s="3" t="s">
        <v>1948</v>
      </c>
      <c r="C930" s="3" t="s">
        <v>1860</v>
      </c>
      <c r="D930" s="3" t="s">
        <v>1861</v>
      </c>
      <c r="E930" s="3" t="s">
        <v>1954</v>
      </c>
      <c r="F930" s="3" t="s">
        <v>1940</v>
      </c>
      <c r="G930" s="3" t="s">
        <v>1954</v>
      </c>
      <c r="H930" s="4" t="s">
        <v>1943</v>
      </c>
      <c r="J930" s="2" t="s">
        <v>1956</v>
      </c>
      <c r="K930" s="2" t="str">
        <f t="shared" si="56"/>
        <v>'6',</v>
      </c>
      <c r="L930" s="2" t="str">
        <f t="shared" si="57"/>
        <v>'E',</v>
      </c>
      <c r="M930" s="2" t="str">
        <f t="shared" si="58"/>
        <v>'63486980',</v>
      </c>
      <c r="N930" s="2" t="str">
        <f t="shared" si="59"/>
        <v>'MAMANI COYLA, ARIANA');</v>
      </c>
    </row>
    <row r="931" spans="1:14" x14ac:dyDescent="0.3">
      <c r="A931" s="3">
        <v>6</v>
      </c>
      <c r="B931" s="3" t="s">
        <v>1948</v>
      </c>
      <c r="C931" s="3" t="s">
        <v>1862</v>
      </c>
      <c r="D931" s="3" t="s">
        <v>1863</v>
      </c>
      <c r="E931" s="3" t="s">
        <v>1954</v>
      </c>
      <c r="F931" s="3" t="s">
        <v>1940</v>
      </c>
      <c r="G931" s="3" t="s">
        <v>1954</v>
      </c>
      <c r="H931" s="4" t="s">
        <v>1943</v>
      </c>
      <c r="J931" s="2" t="s">
        <v>1956</v>
      </c>
      <c r="K931" s="2" t="str">
        <f t="shared" si="56"/>
        <v>'6',</v>
      </c>
      <c r="L931" s="2" t="str">
        <f t="shared" si="57"/>
        <v>'E',</v>
      </c>
      <c r="M931" s="2" t="str">
        <f t="shared" si="58"/>
        <v>'77954276',</v>
      </c>
      <c r="N931" s="2" t="str">
        <f t="shared" si="59"/>
        <v>'MAYHUIRI HUALLPA, EDSON JEFFERSON');</v>
      </c>
    </row>
    <row r="932" spans="1:14" x14ac:dyDescent="0.3">
      <c r="A932" s="3">
        <v>6</v>
      </c>
      <c r="B932" s="3" t="s">
        <v>1948</v>
      </c>
      <c r="C932" s="3" t="s">
        <v>1864</v>
      </c>
      <c r="D932" s="3" t="s">
        <v>1865</v>
      </c>
      <c r="E932" s="3" t="s">
        <v>1954</v>
      </c>
      <c r="F932" s="3" t="s">
        <v>1940</v>
      </c>
      <c r="G932" s="3" t="s">
        <v>1954</v>
      </c>
      <c r="H932" s="4" t="s">
        <v>1943</v>
      </c>
      <c r="J932" s="2" t="s">
        <v>1956</v>
      </c>
      <c r="K932" s="2" t="str">
        <f t="shared" si="56"/>
        <v>'6',</v>
      </c>
      <c r="L932" s="2" t="str">
        <f t="shared" si="57"/>
        <v>'E',</v>
      </c>
      <c r="M932" s="2" t="str">
        <f t="shared" si="58"/>
        <v>'77639131',</v>
      </c>
      <c r="N932" s="2" t="str">
        <f t="shared" si="59"/>
        <v>'MENDOZA APAZA, ANA LIZBETH');</v>
      </c>
    </row>
    <row r="933" spans="1:14" x14ac:dyDescent="0.3">
      <c r="A933" s="3">
        <v>6</v>
      </c>
      <c r="B933" s="3" t="s">
        <v>1948</v>
      </c>
      <c r="C933" s="3" t="s">
        <v>1866</v>
      </c>
      <c r="D933" s="3" t="s">
        <v>1867</v>
      </c>
      <c r="E933" s="3" t="s">
        <v>1954</v>
      </c>
      <c r="F933" s="3" t="s">
        <v>1940</v>
      </c>
      <c r="G933" s="3" t="s">
        <v>1954</v>
      </c>
      <c r="H933" s="4" t="s">
        <v>1943</v>
      </c>
      <c r="J933" s="2" t="s">
        <v>1956</v>
      </c>
      <c r="K933" s="2" t="str">
        <f t="shared" si="56"/>
        <v>'6',</v>
      </c>
      <c r="L933" s="2" t="str">
        <f t="shared" si="57"/>
        <v>'E',</v>
      </c>
      <c r="M933" s="2" t="str">
        <f t="shared" si="58"/>
        <v>'77968311',</v>
      </c>
      <c r="N933" s="2" t="str">
        <f t="shared" si="59"/>
        <v>'MENDOZA APAZA, BARAK AMIR');</v>
      </c>
    </row>
    <row r="934" spans="1:14" x14ac:dyDescent="0.3">
      <c r="A934" s="3">
        <v>6</v>
      </c>
      <c r="B934" s="3" t="s">
        <v>1948</v>
      </c>
      <c r="C934" s="3" t="s">
        <v>1868</v>
      </c>
      <c r="D934" s="3" t="s">
        <v>1869</v>
      </c>
      <c r="E934" s="3" t="s">
        <v>1954</v>
      </c>
      <c r="F934" s="3" t="s">
        <v>1940</v>
      </c>
      <c r="G934" s="3" t="s">
        <v>1954</v>
      </c>
      <c r="H934" s="4" t="s">
        <v>1943</v>
      </c>
      <c r="J934" s="2" t="s">
        <v>1956</v>
      </c>
      <c r="K934" s="2" t="str">
        <f t="shared" si="56"/>
        <v>'6',</v>
      </c>
      <c r="L934" s="2" t="str">
        <f t="shared" si="57"/>
        <v>'E',</v>
      </c>
      <c r="M934" s="2" t="str">
        <f t="shared" si="58"/>
        <v>'78001311',</v>
      </c>
      <c r="N934" s="2" t="str">
        <f t="shared" si="59"/>
        <v>'NAIRA HUMPIRI, NADINE JHOHANNA');</v>
      </c>
    </row>
    <row r="935" spans="1:14" x14ac:dyDescent="0.3">
      <c r="A935" s="3">
        <v>6</v>
      </c>
      <c r="B935" s="3" t="s">
        <v>1948</v>
      </c>
      <c r="C935" s="3" t="s">
        <v>1870</v>
      </c>
      <c r="D935" s="3" t="s">
        <v>1871</v>
      </c>
      <c r="E935" s="3" t="s">
        <v>1954</v>
      </c>
      <c r="F935" s="3" t="s">
        <v>1940</v>
      </c>
      <c r="G935" s="3" t="s">
        <v>1954</v>
      </c>
      <c r="H935" s="4" t="s">
        <v>1943</v>
      </c>
      <c r="J935" s="2" t="s">
        <v>1956</v>
      </c>
      <c r="K935" s="2" t="str">
        <f t="shared" si="56"/>
        <v>'6',</v>
      </c>
      <c r="L935" s="2" t="str">
        <f t="shared" si="57"/>
        <v>'E',</v>
      </c>
      <c r="M935" s="2" t="str">
        <f t="shared" si="58"/>
        <v>'78039014',</v>
      </c>
      <c r="N935" s="2" t="str">
        <f t="shared" si="59"/>
        <v>'NAVARRO APAZA, ALIS STHEFANY');</v>
      </c>
    </row>
    <row r="936" spans="1:14" x14ac:dyDescent="0.3">
      <c r="A936" s="3">
        <v>6</v>
      </c>
      <c r="B936" s="3" t="s">
        <v>1948</v>
      </c>
      <c r="C936" s="3" t="s">
        <v>1872</v>
      </c>
      <c r="D936" s="3" t="s">
        <v>1873</v>
      </c>
      <c r="E936" s="3" t="s">
        <v>1954</v>
      </c>
      <c r="F936" s="3" t="s">
        <v>1940</v>
      </c>
      <c r="G936" s="3" t="s">
        <v>1954</v>
      </c>
      <c r="H936" s="4" t="s">
        <v>1943</v>
      </c>
      <c r="J936" s="2" t="s">
        <v>1956</v>
      </c>
      <c r="K936" s="2" t="str">
        <f t="shared" si="56"/>
        <v>'6',</v>
      </c>
      <c r="L936" s="2" t="str">
        <f t="shared" si="57"/>
        <v>'E',</v>
      </c>
      <c r="M936" s="2" t="str">
        <f t="shared" si="58"/>
        <v>'77886159',</v>
      </c>
      <c r="N936" s="2" t="str">
        <f t="shared" si="59"/>
        <v>'NINA VELASQUEZ, CHRISTIAN ALDO');</v>
      </c>
    </row>
    <row r="937" spans="1:14" x14ac:dyDescent="0.3">
      <c r="A937" s="3">
        <v>6</v>
      </c>
      <c r="B937" s="3" t="s">
        <v>1948</v>
      </c>
      <c r="C937" s="3" t="s">
        <v>1874</v>
      </c>
      <c r="D937" s="3" t="s">
        <v>1875</v>
      </c>
      <c r="E937" s="3" t="s">
        <v>1954</v>
      </c>
      <c r="F937" s="3" t="s">
        <v>1940</v>
      </c>
      <c r="G937" s="3" t="s">
        <v>1954</v>
      </c>
      <c r="H937" s="4" t="s">
        <v>1943</v>
      </c>
      <c r="J937" s="2" t="s">
        <v>1956</v>
      </c>
      <c r="K937" s="2" t="str">
        <f t="shared" si="56"/>
        <v>'6',</v>
      </c>
      <c r="L937" s="2" t="str">
        <f t="shared" si="57"/>
        <v>'E',</v>
      </c>
      <c r="M937" s="2" t="str">
        <f t="shared" si="58"/>
        <v>'77988117',</v>
      </c>
      <c r="N937" s="2" t="str">
        <f t="shared" si="59"/>
        <v>'PANCA CUTIPA, ANGHELY NAYELLY');</v>
      </c>
    </row>
    <row r="938" spans="1:14" x14ac:dyDescent="0.3">
      <c r="A938" s="3">
        <v>6</v>
      </c>
      <c r="B938" s="3" t="s">
        <v>1948</v>
      </c>
      <c r="C938" s="3" t="s">
        <v>1876</v>
      </c>
      <c r="D938" s="3" t="s">
        <v>1877</v>
      </c>
      <c r="E938" s="3" t="s">
        <v>1954</v>
      </c>
      <c r="F938" s="3" t="s">
        <v>1940</v>
      </c>
      <c r="G938" s="3" t="s">
        <v>1954</v>
      </c>
      <c r="H938" s="4" t="s">
        <v>1943</v>
      </c>
      <c r="J938" s="2" t="s">
        <v>1956</v>
      </c>
      <c r="K938" s="2" t="str">
        <f t="shared" si="56"/>
        <v>'6',</v>
      </c>
      <c r="L938" s="2" t="str">
        <f t="shared" si="57"/>
        <v>'E',</v>
      </c>
      <c r="M938" s="2" t="str">
        <f t="shared" si="58"/>
        <v>'77651897',</v>
      </c>
      <c r="N938" s="2" t="str">
        <f t="shared" si="59"/>
        <v>'PINO FLORES, GABRIELA BRIGITH SIRIA');</v>
      </c>
    </row>
    <row r="939" spans="1:14" x14ac:dyDescent="0.3">
      <c r="A939" s="3">
        <v>6</v>
      </c>
      <c r="B939" s="3" t="s">
        <v>1948</v>
      </c>
      <c r="C939" s="3" t="s">
        <v>1878</v>
      </c>
      <c r="D939" s="3" t="s">
        <v>1879</v>
      </c>
      <c r="E939" s="3" t="s">
        <v>1954</v>
      </c>
      <c r="F939" s="3" t="s">
        <v>1940</v>
      </c>
      <c r="G939" s="3" t="s">
        <v>1954</v>
      </c>
      <c r="H939" s="4" t="s">
        <v>1943</v>
      </c>
      <c r="J939" s="2" t="s">
        <v>1956</v>
      </c>
      <c r="K939" s="2" t="str">
        <f t="shared" si="56"/>
        <v>'6',</v>
      </c>
      <c r="L939" s="2" t="str">
        <f t="shared" si="57"/>
        <v>'E',</v>
      </c>
      <c r="M939" s="2" t="str">
        <f t="shared" si="58"/>
        <v>'77635240',</v>
      </c>
      <c r="N939" s="2" t="str">
        <f t="shared" si="59"/>
        <v>'QUISPE QUISPE, DIANA YAMILET');</v>
      </c>
    </row>
    <row r="940" spans="1:14" x14ac:dyDescent="0.3">
      <c r="A940" s="3">
        <v>6</v>
      </c>
      <c r="B940" s="3" t="s">
        <v>1948</v>
      </c>
      <c r="C940" s="3" t="s">
        <v>1880</v>
      </c>
      <c r="D940" s="3" t="s">
        <v>1881</v>
      </c>
      <c r="E940" s="3" t="s">
        <v>1954</v>
      </c>
      <c r="F940" s="3" t="s">
        <v>1940</v>
      </c>
      <c r="G940" s="3" t="s">
        <v>1954</v>
      </c>
      <c r="H940" s="4" t="s">
        <v>1943</v>
      </c>
      <c r="J940" s="2" t="s">
        <v>1956</v>
      </c>
      <c r="K940" s="2" t="str">
        <f t="shared" si="56"/>
        <v>'6',</v>
      </c>
      <c r="L940" s="2" t="str">
        <f t="shared" si="57"/>
        <v>'E',</v>
      </c>
      <c r="M940" s="2" t="str">
        <f t="shared" si="58"/>
        <v>'77941351',</v>
      </c>
      <c r="N940" s="2" t="str">
        <f t="shared" si="59"/>
        <v>'RAMOS VILCA, ANTONI FRANCISCO');</v>
      </c>
    </row>
    <row r="941" spans="1:14" x14ac:dyDescent="0.3">
      <c r="A941" s="3">
        <v>6</v>
      </c>
      <c r="B941" s="3" t="s">
        <v>1948</v>
      </c>
      <c r="C941" s="3" t="s">
        <v>1882</v>
      </c>
      <c r="D941" s="3" t="s">
        <v>1883</v>
      </c>
      <c r="E941" s="3" t="s">
        <v>1954</v>
      </c>
      <c r="F941" s="3" t="s">
        <v>1940</v>
      </c>
      <c r="G941" s="3" t="s">
        <v>1954</v>
      </c>
      <c r="H941" s="4" t="s">
        <v>1943</v>
      </c>
      <c r="J941" s="2" t="s">
        <v>1956</v>
      </c>
      <c r="K941" s="2" t="str">
        <f t="shared" si="56"/>
        <v>'6',</v>
      </c>
      <c r="L941" s="2" t="str">
        <f t="shared" si="57"/>
        <v>'E',</v>
      </c>
      <c r="M941" s="2" t="str">
        <f t="shared" si="58"/>
        <v>'77644395',</v>
      </c>
      <c r="N941" s="2" t="str">
        <f t="shared" si="59"/>
        <v>'SALAZAR MACHACA, DANNA MARCELA');</v>
      </c>
    </row>
    <row r="942" spans="1:14" x14ac:dyDescent="0.3">
      <c r="A942" s="3">
        <v>6</v>
      </c>
      <c r="B942" s="3" t="s">
        <v>1948</v>
      </c>
      <c r="C942" s="3" t="s">
        <v>1884</v>
      </c>
      <c r="D942" s="3" t="s">
        <v>1885</v>
      </c>
      <c r="E942" s="3" t="s">
        <v>1954</v>
      </c>
      <c r="F942" s="3" t="s">
        <v>1940</v>
      </c>
      <c r="G942" s="3" t="s">
        <v>1954</v>
      </c>
      <c r="H942" s="4" t="s">
        <v>1943</v>
      </c>
      <c r="J942" s="2" t="s">
        <v>1956</v>
      </c>
      <c r="K942" s="2" t="str">
        <f t="shared" si="56"/>
        <v>'6',</v>
      </c>
      <c r="L942" s="2" t="str">
        <f t="shared" si="57"/>
        <v>'E',</v>
      </c>
      <c r="M942" s="2" t="str">
        <f t="shared" si="58"/>
        <v>'77616221',</v>
      </c>
      <c r="N942" s="2" t="str">
        <f t="shared" si="59"/>
        <v>'TICONA ORTEGA, YAMILEY NADIRA');</v>
      </c>
    </row>
    <row r="943" spans="1:14" x14ac:dyDescent="0.3">
      <c r="A943" s="3">
        <v>6</v>
      </c>
      <c r="B943" s="3" t="s">
        <v>1948</v>
      </c>
      <c r="C943" s="3" t="s">
        <v>1886</v>
      </c>
      <c r="D943" s="3" t="s">
        <v>1887</v>
      </c>
      <c r="E943" s="3" t="s">
        <v>1954</v>
      </c>
      <c r="F943" s="3" t="s">
        <v>1940</v>
      </c>
      <c r="G943" s="3" t="s">
        <v>1954</v>
      </c>
      <c r="H943" s="4" t="s">
        <v>1943</v>
      </c>
      <c r="J943" s="2" t="s">
        <v>1956</v>
      </c>
      <c r="K943" s="2" t="str">
        <f t="shared" si="56"/>
        <v>'6',</v>
      </c>
      <c r="L943" s="2" t="str">
        <f t="shared" si="57"/>
        <v>'E',</v>
      </c>
      <c r="M943" s="2" t="str">
        <f t="shared" si="58"/>
        <v>'77871574',</v>
      </c>
      <c r="N943" s="2" t="str">
        <f t="shared" si="59"/>
        <v>'VEGA SOTO, FIORELA PRISCILA');</v>
      </c>
    </row>
    <row r="944" spans="1:14" x14ac:dyDescent="0.3">
      <c r="A944" s="3">
        <v>6</v>
      </c>
      <c r="B944" s="3" t="s">
        <v>1949</v>
      </c>
      <c r="C944" s="3" t="s">
        <v>1888</v>
      </c>
      <c r="D944" s="3" t="s">
        <v>1889</v>
      </c>
      <c r="E944" s="3" t="s">
        <v>1954</v>
      </c>
      <c r="F944" s="3" t="s">
        <v>1940</v>
      </c>
      <c r="G944" s="3" t="s">
        <v>1954</v>
      </c>
      <c r="H944" s="4" t="s">
        <v>1943</v>
      </c>
      <c r="J944" s="2" t="s">
        <v>1956</v>
      </c>
      <c r="K944" s="2" t="str">
        <f t="shared" si="56"/>
        <v>'6',</v>
      </c>
      <c r="L944" s="2" t="str">
        <f t="shared" si="57"/>
        <v>'F',</v>
      </c>
      <c r="M944" s="2" t="str">
        <f t="shared" si="58"/>
        <v>'77985728',</v>
      </c>
      <c r="N944" s="2" t="str">
        <f t="shared" si="59"/>
        <v>'ARUHUANCA MAMANI, YESSID ADHEMIR');</v>
      </c>
    </row>
    <row r="945" spans="1:14" x14ac:dyDescent="0.3">
      <c r="A945" s="3">
        <v>6</v>
      </c>
      <c r="B945" s="3" t="s">
        <v>1949</v>
      </c>
      <c r="C945" s="3" t="s">
        <v>1890</v>
      </c>
      <c r="D945" s="3" t="s">
        <v>1891</v>
      </c>
      <c r="E945" s="3" t="s">
        <v>1954</v>
      </c>
      <c r="F945" s="3" t="s">
        <v>1940</v>
      </c>
      <c r="G945" s="3" t="s">
        <v>1954</v>
      </c>
      <c r="H945" s="4" t="s">
        <v>1943</v>
      </c>
      <c r="J945" s="2" t="s">
        <v>1956</v>
      </c>
      <c r="K945" s="2" t="str">
        <f t="shared" si="56"/>
        <v>'6',</v>
      </c>
      <c r="L945" s="2" t="str">
        <f t="shared" si="57"/>
        <v>'F',</v>
      </c>
      <c r="M945" s="2" t="str">
        <f t="shared" si="58"/>
        <v>'78067373',</v>
      </c>
      <c r="N945" s="2" t="str">
        <f t="shared" si="59"/>
        <v>'CABRERA CUNO, ALIZEE GUADALUPE');</v>
      </c>
    </row>
    <row r="946" spans="1:14" x14ac:dyDescent="0.3">
      <c r="A946" s="3">
        <v>6</v>
      </c>
      <c r="B946" s="3" t="s">
        <v>1949</v>
      </c>
      <c r="C946" s="3" t="s">
        <v>1892</v>
      </c>
      <c r="D946" s="3" t="s">
        <v>1893</v>
      </c>
      <c r="E946" s="3" t="s">
        <v>1954</v>
      </c>
      <c r="F946" s="3" t="s">
        <v>1940</v>
      </c>
      <c r="G946" s="3" t="s">
        <v>1954</v>
      </c>
      <c r="H946" s="4" t="s">
        <v>1943</v>
      </c>
      <c r="J946" s="2" t="s">
        <v>1956</v>
      </c>
      <c r="K946" s="2" t="str">
        <f t="shared" si="56"/>
        <v>'6',</v>
      </c>
      <c r="L946" s="2" t="str">
        <f t="shared" si="57"/>
        <v>'F',</v>
      </c>
      <c r="M946" s="2" t="str">
        <f t="shared" si="58"/>
        <v>'77741230',</v>
      </c>
      <c r="N946" s="2" t="str">
        <f t="shared" si="59"/>
        <v>'CAHUI TITO, JOAQUIN VICENTE ICHIRO');</v>
      </c>
    </row>
    <row r="947" spans="1:14" x14ac:dyDescent="0.3">
      <c r="A947" s="3">
        <v>6</v>
      </c>
      <c r="B947" s="3" t="s">
        <v>1949</v>
      </c>
      <c r="C947" s="3" t="s">
        <v>1894</v>
      </c>
      <c r="D947" s="3" t="s">
        <v>1895</v>
      </c>
      <c r="E947" s="3" t="s">
        <v>1954</v>
      </c>
      <c r="F947" s="3" t="s">
        <v>1940</v>
      </c>
      <c r="G947" s="3" t="s">
        <v>1954</v>
      </c>
      <c r="H947" s="4" t="s">
        <v>1943</v>
      </c>
      <c r="J947" s="2" t="s">
        <v>1956</v>
      </c>
      <c r="K947" s="2" t="str">
        <f t="shared" si="56"/>
        <v>'6',</v>
      </c>
      <c r="L947" s="2" t="str">
        <f t="shared" si="57"/>
        <v>'F',</v>
      </c>
      <c r="M947" s="2" t="str">
        <f t="shared" si="58"/>
        <v>'81064001',</v>
      </c>
      <c r="N947" s="2" t="str">
        <f t="shared" si="59"/>
        <v>'CALSINA QUISPE, SHANTALL VANESSA');</v>
      </c>
    </row>
    <row r="948" spans="1:14" x14ac:dyDescent="0.3">
      <c r="A948" s="3">
        <v>6</v>
      </c>
      <c r="B948" s="3" t="s">
        <v>1949</v>
      </c>
      <c r="C948" s="3" t="s">
        <v>1896</v>
      </c>
      <c r="D948" s="3" t="s">
        <v>1897</v>
      </c>
      <c r="E948" s="3" t="s">
        <v>1954</v>
      </c>
      <c r="F948" s="3" t="s">
        <v>1940</v>
      </c>
      <c r="G948" s="3" t="s">
        <v>1954</v>
      </c>
      <c r="H948" s="4" t="s">
        <v>1943</v>
      </c>
      <c r="J948" s="2" t="s">
        <v>1956</v>
      </c>
      <c r="K948" s="2" t="str">
        <f t="shared" si="56"/>
        <v>'6',</v>
      </c>
      <c r="L948" s="2" t="str">
        <f t="shared" si="57"/>
        <v>'F',</v>
      </c>
      <c r="M948" s="2" t="str">
        <f t="shared" si="58"/>
        <v>'77740440',</v>
      </c>
      <c r="N948" s="2" t="str">
        <f t="shared" si="59"/>
        <v>'CARI RODRIGUEZ, ARIANA NIKOL');</v>
      </c>
    </row>
    <row r="949" spans="1:14" x14ac:dyDescent="0.3">
      <c r="A949" s="3">
        <v>6</v>
      </c>
      <c r="B949" s="3" t="s">
        <v>1949</v>
      </c>
      <c r="C949" s="3" t="s">
        <v>1898</v>
      </c>
      <c r="D949" s="3" t="s">
        <v>1899</v>
      </c>
      <c r="E949" s="3" t="s">
        <v>1954</v>
      </c>
      <c r="F949" s="3" t="s">
        <v>1940</v>
      </c>
      <c r="G949" s="3" t="s">
        <v>1954</v>
      </c>
      <c r="H949" s="4" t="s">
        <v>1943</v>
      </c>
      <c r="J949" s="2" t="s">
        <v>1956</v>
      </c>
      <c r="K949" s="2" t="str">
        <f t="shared" si="56"/>
        <v>'6',</v>
      </c>
      <c r="L949" s="2" t="str">
        <f t="shared" si="57"/>
        <v>'F',</v>
      </c>
      <c r="M949" s="2" t="str">
        <f t="shared" si="58"/>
        <v>'77836031',</v>
      </c>
      <c r="N949" s="2" t="str">
        <f t="shared" si="59"/>
        <v>'CAYTANO HINOJOSA, EIMY FERGIE');</v>
      </c>
    </row>
    <row r="950" spans="1:14" x14ac:dyDescent="0.3">
      <c r="A950" s="3">
        <v>6</v>
      </c>
      <c r="B950" s="3" t="s">
        <v>1949</v>
      </c>
      <c r="C950" s="3" t="s">
        <v>1900</v>
      </c>
      <c r="D950" s="3" t="s">
        <v>1901</v>
      </c>
      <c r="E950" s="3" t="s">
        <v>1954</v>
      </c>
      <c r="F950" s="3" t="s">
        <v>1940</v>
      </c>
      <c r="G950" s="3" t="s">
        <v>1954</v>
      </c>
      <c r="H950" s="4" t="s">
        <v>1943</v>
      </c>
      <c r="J950" s="2" t="s">
        <v>1956</v>
      </c>
      <c r="K950" s="2" t="str">
        <f t="shared" si="56"/>
        <v>'6',</v>
      </c>
      <c r="L950" s="2" t="str">
        <f t="shared" si="57"/>
        <v>'F',</v>
      </c>
      <c r="M950" s="2" t="str">
        <f t="shared" si="58"/>
        <v>'77960792',</v>
      </c>
      <c r="N950" s="2" t="str">
        <f t="shared" si="59"/>
        <v>'CONDORI NINA, DARLYN YARIANA');</v>
      </c>
    </row>
    <row r="951" spans="1:14" x14ac:dyDescent="0.3">
      <c r="A951" s="3">
        <v>6</v>
      </c>
      <c r="B951" s="3" t="s">
        <v>1949</v>
      </c>
      <c r="C951" s="3" t="s">
        <v>1902</v>
      </c>
      <c r="D951" s="3" t="s">
        <v>1903</v>
      </c>
      <c r="E951" s="3" t="s">
        <v>1954</v>
      </c>
      <c r="F951" s="3" t="s">
        <v>1940</v>
      </c>
      <c r="G951" s="3" t="s">
        <v>1954</v>
      </c>
      <c r="H951" s="4" t="s">
        <v>1943</v>
      </c>
      <c r="J951" s="2" t="s">
        <v>1956</v>
      </c>
      <c r="K951" s="2" t="str">
        <f t="shared" si="56"/>
        <v>'6',</v>
      </c>
      <c r="L951" s="2" t="str">
        <f t="shared" si="57"/>
        <v>'F',</v>
      </c>
      <c r="M951" s="2" t="str">
        <f t="shared" si="58"/>
        <v>'77866490',</v>
      </c>
      <c r="N951" s="2" t="str">
        <f t="shared" si="59"/>
        <v>'ESTAÑA VARGAS, DALTON SAMIR');</v>
      </c>
    </row>
    <row r="952" spans="1:14" x14ac:dyDescent="0.3">
      <c r="A952" s="3">
        <v>6</v>
      </c>
      <c r="B952" s="3" t="s">
        <v>1949</v>
      </c>
      <c r="C952" s="3" t="s">
        <v>1904</v>
      </c>
      <c r="D952" s="3" t="s">
        <v>1905</v>
      </c>
      <c r="E952" s="3" t="s">
        <v>1954</v>
      </c>
      <c r="F952" s="3" t="s">
        <v>1940</v>
      </c>
      <c r="G952" s="3" t="s">
        <v>1954</v>
      </c>
      <c r="H952" s="4" t="s">
        <v>1943</v>
      </c>
      <c r="J952" s="2" t="s">
        <v>1956</v>
      </c>
      <c r="K952" s="2" t="str">
        <f t="shared" si="56"/>
        <v>'6',</v>
      </c>
      <c r="L952" s="2" t="str">
        <f t="shared" si="57"/>
        <v>'F',</v>
      </c>
      <c r="M952" s="2" t="str">
        <f t="shared" si="58"/>
        <v>'63746435',</v>
      </c>
      <c r="N952" s="2" t="str">
        <f t="shared" si="59"/>
        <v>'GALLEGOS MAQUERA, DAYIRO CALEB');</v>
      </c>
    </row>
    <row r="953" spans="1:14" x14ac:dyDescent="0.3">
      <c r="A953" s="3">
        <v>6</v>
      </c>
      <c r="B953" s="3" t="s">
        <v>1949</v>
      </c>
      <c r="C953" s="3" t="s">
        <v>1906</v>
      </c>
      <c r="D953" s="3" t="s">
        <v>1907</v>
      </c>
      <c r="E953" s="3" t="s">
        <v>1954</v>
      </c>
      <c r="F953" s="3" t="s">
        <v>1940</v>
      </c>
      <c r="G953" s="3" t="s">
        <v>1954</v>
      </c>
      <c r="H953" s="4" t="s">
        <v>1943</v>
      </c>
      <c r="J953" s="2" t="s">
        <v>1956</v>
      </c>
      <c r="K953" s="2" t="str">
        <f t="shared" si="56"/>
        <v>'6',</v>
      </c>
      <c r="L953" s="2" t="str">
        <f t="shared" si="57"/>
        <v>'F',</v>
      </c>
      <c r="M953" s="2" t="str">
        <f t="shared" si="58"/>
        <v>'63353421',</v>
      </c>
      <c r="N953" s="2" t="str">
        <f t="shared" si="59"/>
        <v>'GALLEGOS SOSA, DANIEL');</v>
      </c>
    </row>
    <row r="954" spans="1:14" x14ac:dyDescent="0.3">
      <c r="A954" s="3">
        <v>6</v>
      </c>
      <c r="B954" s="3" t="s">
        <v>1949</v>
      </c>
      <c r="C954" s="3" t="s">
        <v>1908</v>
      </c>
      <c r="D954" s="3" t="s">
        <v>1909</v>
      </c>
      <c r="E954" s="3" t="s">
        <v>1954</v>
      </c>
      <c r="F954" s="3" t="s">
        <v>1940</v>
      </c>
      <c r="G954" s="3" t="s">
        <v>1954</v>
      </c>
      <c r="H954" s="4" t="s">
        <v>1943</v>
      </c>
      <c r="J954" s="2" t="s">
        <v>1956</v>
      </c>
      <c r="K954" s="2" t="str">
        <f t="shared" si="56"/>
        <v>'6',</v>
      </c>
      <c r="L954" s="2" t="str">
        <f t="shared" si="57"/>
        <v>'F',</v>
      </c>
      <c r="M954" s="2" t="str">
        <f t="shared" si="58"/>
        <v>'77876022',</v>
      </c>
      <c r="N954" s="2" t="str">
        <f t="shared" si="59"/>
        <v>'HUALPA CHIPANA, HELARD DANY');</v>
      </c>
    </row>
    <row r="955" spans="1:14" x14ac:dyDescent="0.3">
      <c r="A955" s="3">
        <v>6</v>
      </c>
      <c r="B955" s="3" t="s">
        <v>1949</v>
      </c>
      <c r="C955" s="3" t="s">
        <v>1910</v>
      </c>
      <c r="D955" s="3" t="s">
        <v>1911</v>
      </c>
      <c r="E955" s="3" t="s">
        <v>1954</v>
      </c>
      <c r="F955" s="3" t="s">
        <v>1940</v>
      </c>
      <c r="G955" s="3" t="s">
        <v>1954</v>
      </c>
      <c r="H955" s="4" t="s">
        <v>1943</v>
      </c>
      <c r="J955" s="2" t="s">
        <v>1956</v>
      </c>
      <c r="K955" s="2" t="str">
        <f t="shared" si="56"/>
        <v>'6',</v>
      </c>
      <c r="L955" s="2" t="str">
        <f t="shared" si="57"/>
        <v>'F',</v>
      </c>
      <c r="M955" s="2" t="str">
        <f t="shared" si="58"/>
        <v>'77958079',</v>
      </c>
      <c r="N955" s="2" t="str">
        <f t="shared" si="59"/>
        <v>'HUARACHI CUELLAR, MAYCOL FAVIO');</v>
      </c>
    </row>
    <row r="956" spans="1:14" x14ac:dyDescent="0.3">
      <c r="A956" s="3">
        <v>6</v>
      </c>
      <c r="B956" s="3" t="s">
        <v>1949</v>
      </c>
      <c r="C956" s="3" t="s">
        <v>1912</v>
      </c>
      <c r="D956" s="3" t="s">
        <v>1913</v>
      </c>
      <c r="E956" s="3" t="s">
        <v>1954</v>
      </c>
      <c r="F956" s="3" t="s">
        <v>1940</v>
      </c>
      <c r="G956" s="3" t="s">
        <v>1954</v>
      </c>
      <c r="H956" s="4" t="s">
        <v>1943</v>
      </c>
      <c r="J956" s="2" t="s">
        <v>1956</v>
      </c>
      <c r="K956" s="2" t="str">
        <f t="shared" si="56"/>
        <v>'6',</v>
      </c>
      <c r="L956" s="2" t="str">
        <f t="shared" si="57"/>
        <v>'F',</v>
      </c>
      <c r="M956" s="2" t="str">
        <f t="shared" si="58"/>
        <v>'77866554',</v>
      </c>
      <c r="N956" s="2" t="str">
        <f t="shared" si="59"/>
        <v>'JORDAN CHAVEZ, NATHALY VERONICA');</v>
      </c>
    </row>
    <row r="957" spans="1:14" x14ac:dyDescent="0.3">
      <c r="A957" s="3">
        <v>6</v>
      </c>
      <c r="B957" s="3" t="s">
        <v>1949</v>
      </c>
      <c r="C957" s="3" t="s">
        <v>1914</v>
      </c>
      <c r="D957" s="3" t="s">
        <v>1915</v>
      </c>
      <c r="E957" s="3" t="s">
        <v>1954</v>
      </c>
      <c r="F957" s="3" t="s">
        <v>1940</v>
      </c>
      <c r="G957" s="3" t="s">
        <v>1954</v>
      </c>
      <c r="H957" s="4" t="s">
        <v>1943</v>
      </c>
      <c r="J957" s="2" t="s">
        <v>1956</v>
      </c>
      <c r="K957" s="2" t="str">
        <f t="shared" si="56"/>
        <v>'6',</v>
      </c>
      <c r="L957" s="2" t="str">
        <f t="shared" si="57"/>
        <v>'F',</v>
      </c>
      <c r="M957" s="2" t="str">
        <f t="shared" si="58"/>
        <v>'77778137',</v>
      </c>
      <c r="N957" s="2" t="str">
        <f t="shared" si="59"/>
        <v>'LAQUISE MONROY, JOSEPH DAVID');</v>
      </c>
    </row>
    <row r="958" spans="1:14" x14ac:dyDescent="0.3">
      <c r="A958" s="3">
        <v>6</v>
      </c>
      <c r="B958" s="3" t="s">
        <v>1949</v>
      </c>
      <c r="C958" s="3" t="s">
        <v>1916</v>
      </c>
      <c r="D958" s="3" t="s">
        <v>1917</v>
      </c>
      <c r="E958" s="3" t="s">
        <v>1954</v>
      </c>
      <c r="F958" s="3" t="s">
        <v>1940</v>
      </c>
      <c r="G958" s="3" t="s">
        <v>1954</v>
      </c>
      <c r="H958" s="4" t="s">
        <v>1943</v>
      </c>
      <c r="J958" s="2" t="s">
        <v>1956</v>
      </c>
      <c r="K958" s="2" t="str">
        <f t="shared" si="56"/>
        <v>'6',</v>
      </c>
      <c r="L958" s="2" t="str">
        <f t="shared" si="57"/>
        <v>'F',</v>
      </c>
      <c r="M958" s="2" t="str">
        <f t="shared" si="58"/>
        <v>'77764313',</v>
      </c>
      <c r="N958" s="2" t="str">
        <f t="shared" si="59"/>
        <v>'LUJANO MAMANI, MAITE JOHAN');</v>
      </c>
    </row>
    <row r="959" spans="1:14" x14ac:dyDescent="0.3">
      <c r="A959" s="3">
        <v>6</v>
      </c>
      <c r="B959" s="3" t="s">
        <v>1949</v>
      </c>
      <c r="C959" s="3" t="s">
        <v>1918</v>
      </c>
      <c r="D959" s="3" t="s">
        <v>1919</v>
      </c>
      <c r="E959" s="3" t="s">
        <v>1954</v>
      </c>
      <c r="F959" s="3" t="s">
        <v>1940</v>
      </c>
      <c r="G959" s="3" t="s">
        <v>1954</v>
      </c>
      <c r="H959" s="4" t="s">
        <v>1943</v>
      </c>
      <c r="J959" s="2" t="s">
        <v>1956</v>
      </c>
      <c r="K959" s="2" t="str">
        <f t="shared" si="56"/>
        <v>'6',</v>
      </c>
      <c r="L959" s="2" t="str">
        <f t="shared" si="57"/>
        <v>'F',</v>
      </c>
      <c r="M959" s="2" t="str">
        <f t="shared" si="58"/>
        <v>'77897614',</v>
      </c>
      <c r="N959" s="2" t="str">
        <f t="shared" si="59"/>
        <v>'MACHACA SARDON, ADRIANA RUBY');</v>
      </c>
    </row>
    <row r="960" spans="1:14" x14ac:dyDescent="0.3">
      <c r="A960" s="3">
        <v>6</v>
      </c>
      <c r="B960" s="3" t="s">
        <v>1949</v>
      </c>
      <c r="C960" s="3" t="s">
        <v>1920</v>
      </c>
      <c r="D960" s="3" t="s">
        <v>1921</v>
      </c>
      <c r="E960" s="3" t="s">
        <v>1954</v>
      </c>
      <c r="F960" s="3" t="s">
        <v>1940</v>
      </c>
      <c r="G960" s="3" t="s">
        <v>1954</v>
      </c>
      <c r="H960" s="4" t="s">
        <v>1943</v>
      </c>
      <c r="J960" s="2" t="s">
        <v>1956</v>
      </c>
      <c r="K960" s="2" t="str">
        <f t="shared" si="56"/>
        <v>'6',</v>
      </c>
      <c r="L960" s="2" t="str">
        <f t="shared" si="57"/>
        <v>'F',</v>
      </c>
      <c r="M960" s="2" t="str">
        <f t="shared" si="58"/>
        <v>'79482863',</v>
      </c>
      <c r="N960" s="2" t="str">
        <f t="shared" si="59"/>
        <v>'MAMANI PALOMINO, SAMUEL AMARU');</v>
      </c>
    </row>
    <row r="961" spans="1:14" x14ac:dyDescent="0.3">
      <c r="A961" s="3">
        <v>6</v>
      </c>
      <c r="B961" s="3" t="s">
        <v>1949</v>
      </c>
      <c r="C961" s="3" t="s">
        <v>1922</v>
      </c>
      <c r="D961" s="3" t="s">
        <v>1923</v>
      </c>
      <c r="E961" s="3" t="s">
        <v>1954</v>
      </c>
      <c r="F961" s="3" t="s">
        <v>1940</v>
      </c>
      <c r="G961" s="3" t="s">
        <v>1954</v>
      </c>
      <c r="H961" s="4" t="s">
        <v>1943</v>
      </c>
      <c r="J961" s="2" t="s">
        <v>1956</v>
      </c>
      <c r="K961" s="2" t="str">
        <f t="shared" si="56"/>
        <v>'6',</v>
      </c>
      <c r="L961" s="2" t="str">
        <f t="shared" si="57"/>
        <v>'F',</v>
      </c>
      <c r="M961" s="2" t="str">
        <f t="shared" si="58"/>
        <v>'78048302',</v>
      </c>
      <c r="N961" s="2" t="str">
        <f t="shared" si="59"/>
        <v>'MAMANI SUCSO, ALDAIR EDWUARD');</v>
      </c>
    </row>
    <row r="962" spans="1:14" x14ac:dyDescent="0.3">
      <c r="A962" s="3">
        <v>6</v>
      </c>
      <c r="B962" s="3" t="s">
        <v>1949</v>
      </c>
      <c r="C962" s="3" t="s">
        <v>1924</v>
      </c>
      <c r="D962" s="3" t="s">
        <v>1925</v>
      </c>
      <c r="E962" s="3" t="s">
        <v>1954</v>
      </c>
      <c r="F962" s="3" t="s">
        <v>1940</v>
      </c>
      <c r="G962" s="3" t="s">
        <v>1954</v>
      </c>
      <c r="H962" s="4" t="s">
        <v>1943</v>
      </c>
      <c r="J962" s="2" t="s">
        <v>1956</v>
      </c>
      <c r="K962" s="2" t="str">
        <f t="shared" si="56"/>
        <v>'6',</v>
      </c>
      <c r="L962" s="2" t="str">
        <f t="shared" si="57"/>
        <v>'F',</v>
      </c>
      <c r="M962" s="2" t="str">
        <f t="shared" si="58"/>
        <v>'77858732',</v>
      </c>
      <c r="N962" s="2" t="str">
        <f t="shared" si="59"/>
        <v>'MAMANI VILLANUEVA, YASMIN TATIANA');</v>
      </c>
    </row>
    <row r="963" spans="1:14" x14ac:dyDescent="0.3">
      <c r="A963" s="3">
        <v>6</v>
      </c>
      <c r="B963" s="3" t="s">
        <v>1949</v>
      </c>
      <c r="C963" s="3" t="s">
        <v>1926</v>
      </c>
      <c r="D963" s="3" t="s">
        <v>1927</v>
      </c>
      <c r="E963" s="3" t="s">
        <v>1954</v>
      </c>
      <c r="F963" s="3" t="s">
        <v>1940</v>
      </c>
      <c r="G963" s="3" t="s">
        <v>1954</v>
      </c>
      <c r="H963" s="4" t="s">
        <v>1943</v>
      </c>
      <c r="J963" s="2" t="s">
        <v>1956</v>
      </c>
      <c r="K963" s="2" t="str">
        <f t="shared" ref="K963:K969" si="60">CONCATENATE("'",A963,"',")</f>
        <v>'6',</v>
      </c>
      <c r="L963" s="2" t="str">
        <f t="shared" ref="L963:L969" si="61">CONCATENATE("'",B963,"',")</f>
        <v>'F',</v>
      </c>
      <c r="M963" s="2" t="str">
        <f t="shared" ref="M963:M969" si="62">CONCATENATE("'",C963,"',")</f>
        <v>'77883261',</v>
      </c>
      <c r="N963" s="2" t="str">
        <f t="shared" ref="N963:N969" si="63">CONCATENATE("'",D963,"');")</f>
        <v>'MAYTA ATAMARI, PRIYA ANJHELY');</v>
      </c>
    </row>
    <row r="964" spans="1:14" x14ac:dyDescent="0.3">
      <c r="A964" s="3">
        <v>6</v>
      </c>
      <c r="B964" s="3" t="s">
        <v>1949</v>
      </c>
      <c r="C964" s="3" t="s">
        <v>1928</v>
      </c>
      <c r="D964" s="3" t="s">
        <v>1929</v>
      </c>
      <c r="E964" s="3" t="s">
        <v>1954</v>
      </c>
      <c r="F964" s="3" t="s">
        <v>1940</v>
      </c>
      <c r="G964" s="3" t="s">
        <v>1954</v>
      </c>
      <c r="H964" s="4" t="s">
        <v>1943</v>
      </c>
      <c r="J964" s="2" t="s">
        <v>1956</v>
      </c>
      <c r="K964" s="2" t="str">
        <f t="shared" si="60"/>
        <v>'6',</v>
      </c>
      <c r="L964" s="2" t="str">
        <f t="shared" si="61"/>
        <v>'F',</v>
      </c>
      <c r="M964" s="2" t="str">
        <f t="shared" si="62"/>
        <v>'77616439',</v>
      </c>
      <c r="N964" s="2" t="str">
        <f t="shared" si="63"/>
        <v>'QUILCA CHOQUE, YASMIN ARACELY');</v>
      </c>
    </row>
    <row r="965" spans="1:14" x14ac:dyDescent="0.3">
      <c r="A965" s="3">
        <v>6</v>
      </c>
      <c r="B965" s="3" t="s">
        <v>1949</v>
      </c>
      <c r="C965" s="3" t="s">
        <v>1930</v>
      </c>
      <c r="D965" s="3" t="s">
        <v>1931</v>
      </c>
      <c r="E965" s="3" t="s">
        <v>1954</v>
      </c>
      <c r="F965" s="3" t="s">
        <v>1940</v>
      </c>
      <c r="G965" s="3" t="s">
        <v>1954</v>
      </c>
      <c r="H965" s="4" t="s">
        <v>1943</v>
      </c>
      <c r="J965" s="2" t="s">
        <v>1956</v>
      </c>
      <c r="K965" s="2" t="str">
        <f t="shared" si="60"/>
        <v>'6',</v>
      </c>
      <c r="L965" s="2" t="str">
        <f t="shared" si="61"/>
        <v>'F',</v>
      </c>
      <c r="M965" s="2" t="str">
        <f t="shared" si="62"/>
        <v>'77966133',</v>
      </c>
      <c r="N965" s="2" t="str">
        <f t="shared" si="63"/>
        <v>'QUISPE RAMOS, STANLY DENIS');</v>
      </c>
    </row>
    <row r="966" spans="1:14" x14ac:dyDescent="0.3">
      <c r="A966" s="3">
        <v>6</v>
      </c>
      <c r="B966" s="3" t="s">
        <v>1949</v>
      </c>
      <c r="C966" s="3" t="s">
        <v>1932</v>
      </c>
      <c r="D966" s="3" t="s">
        <v>1933</v>
      </c>
      <c r="E966" s="3" t="s">
        <v>1954</v>
      </c>
      <c r="F966" s="3" t="s">
        <v>1940</v>
      </c>
      <c r="G966" s="3" t="s">
        <v>1954</v>
      </c>
      <c r="H966" s="4" t="s">
        <v>1943</v>
      </c>
      <c r="J966" s="2" t="s">
        <v>1956</v>
      </c>
      <c r="K966" s="2" t="str">
        <f t="shared" si="60"/>
        <v>'6',</v>
      </c>
      <c r="L966" s="2" t="str">
        <f t="shared" si="61"/>
        <v>'F',</v>
      </c>
      <c r="M966" s="2" t="str">
        <f t="shared" si="62"/>
        <v>'78032396',</v>
      </c>
      <c r="N966" s="2" t="str">
        <f t="shared" si="63"/>
        <v>'RAMIREZ COLQUE, EDWARD JOEL');</v>
      </c>
    </row>
    <row r="967" spans="1:14" x14ac:dyDescent="0.3">
      <c r="A967" s="3">
        <v>6</v>
      </c>
      <c r="B967" s="3" t="s">
        <v>1949</v>
      </c>
      <c r="C967" s="3" t="s">
        <v>1934</v>
      </c>
      <c r="D967" s="3" t="s">
        <v>1935</v>
      </c>
      <c r="E967" s="3" t="s">
        <v>1954</v>
      </c>
      <c r="F967" s="3" t="s">
        <v>1940</v>
      </c>
      <c r="G967" s="3" t="s">
        <v>1954</v>
      </c>
      <c r="H967" s="4" t="s">
        <v>1943</v>
      </c>
      <c r="J967" s="2" t="s">
        <v>1956</v>
      </c>
      <c r="K967" s="2" t="str">
        <f t="shared" si="60"/>
        <v>'6',</v>
      </c>
      <c r="L967" s="2" t="str">
        <f t="shared" si="61"/>
        <v>'F',</v>
      </c>
      <c r="M967" s="2" t="str">
        <f t="shared" si="62"/>
        <v>'63733695',</v>
      </c>
      <c r="N967" s="2" t="str">
        <f t="shared" si="63"/>
        <v>'ROBLES SAVIGNY, ANTONY');</v>
      </c>
    </row>
    <row r="968" spans="1:14" x14ac:dyDescent="0.3">
      <c r="A968" s="3">
        <v>6</v>
      </c>
      <c r="B968" s="3" t="s">
        <v>1949</v>
      </c>
      <c r="C968" s="3" t="s">
        <v>1936</v>
      </c>
      <c r="D968" s="3" t="s">
        <v>1937</v>
      </c>
      <c r="E968" s="3" t="s">
        <v>1954</v>
      </c>
      <c r="F968" s="3" t="s">
        <v>1940</v>
      </c>
      <c r="G968" s="3" t="s">
        <v>1954</v>
      </c>
      <c r="H968" s="4" t="s">
        <v>1943</v>
      </c>
      <c r="J968" s="2" t="s">
        <v>1956</v>
      </c>
      <c r="K968" s="2" t="str">
        <f t="shared" si="60"/>
        <v>'6',</v>
      </c>
      <c r="L968" s="2" t="str">
        <f t="shared" si="61"/>
        <v>'F',</v>
      </c>
      <c r="M968" s="2" t="str">
        <f t="shared" si="62"/>
        <v>'77744507',</v>
      </c>
      <c r="N968" s="2" t="str">
        <f t="shared" si="63"/>
        <v>'TURPO QUINTEROS, PIERO ADRIANO');</v>
      </c>
    </row>
    <row r="969" spans="1:14" x14ac:dyDescent="0.3">
      <c r="A969" s="3">
        <v>6</v>
      </c>
      <c r="B969" s="3" t="s">
        <v>1949</v>
      </c>
      <c r="C969" s="3" t="s">
        <v>1938</v>
      </c>
      <c r="D969" s="3" t="s">
        <v>1939</v>
      </c>
      <c r="E969" s="3" t="s">
        <v>1954</v>
      </c>
      <c r="F969" s="3" t="s">
        <v>1940</v>
      </c>
      <c r="G969" s="3" t="s">
        <v>1954</v>
      </c>
      <c r="H969" s="4" t="s">
        <v>1943</v>
      </c>
      <c r="J969" s="2" t="s">
        <v>1956</v>
      </c>
      <c r="K969" s="2" t="str">
        <f t="shared" si="60"/>
        <v>'6',</v>
      </c>
      <c r="L969" s="2" t="str">
        <f t="shared" si="61"/>
        <v>'F',</v>
      </c>
      <c r="M969" s="2" t="str">
        <f t="shared" si="62"/>
        <v>'77861490',</v>
      </c>
      <c r="N969" s="2" t="str">
        <f t="shared" si="63"/>
        <v>'VELASQUEZ RUELAS, KIARA NAYELI');</v>
      </c>
    </row>
  </sheetData>
  <sortState xmlns:xlrd2="http://schemas.microsoft.com/office/spreadsheetml/2017/richdata2" ref="A3:I183">
    <sortCondition ref="I3:I183"/>
  </sortState>
  <pageMargins left="0.75" right="0.75" top="1" bottom="1" header="0.5" footer="0.5"/>
  <pageSetup paperSize="9" orientation="portrait" horizontalDpi="0" verticalDpi="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IEP 71001 AMG</dc:creator>
  <cp:lastModifiedBy>vctr</cp:lastModifiedBy>
  <dcterms:created xsi:type="dcterms:W3CDTF">2015-02-18T02:51:41Z</dcterms:created>
  <dcterms:modified xsi:type="dcterms:W3CDTF">2024-11-29T12:25:15Z</dcterms:modified>
</cp:coreProperties>
</file>